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14" i="1" l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3" i="1" s="1"/>
  <c r="D154" i="1" s="1"/>
  <c r="D155" i="1" s="1"/>
  <c r="D156" i="1" s="1"/>
  <c r="D157" i="1" s="1"/>
  <c r="D158" i="1" s="1"/>
  <c r="D159" i="1" s="1"/>
  <c r="D161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8" i="1" s="1"/>
  <c r="D269" i="1" s="1"/>
  <c r="D270" i="1" s="1"/>
  <c r="D271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</calcChain>
</file>

<file path=xl/sharedStrings.xml><?xml version="1.0" encoding="utf-8"?>
<sst xmlns="http://schemas.openxmlformats.org/spreadsheetml/2006/main" count="1235" uniqueCount="844">
  <si>
    <t>Каталог товаров коллекции "HarmonY"</t>
  </si>
  <si>
    <t>ABZF*****2AB001022</t>
  </si>
  <si>
    <t>FP 1101</t>
  </si>
  <si>
    <t>шт.</t>
  </si>
  <si>
    <t>Карниз</t>
  </si>
  <si>
    <t>Консоль</t>
  </si>
  <si>
    <t>ABZJ007821AB001147</t>
  </si>
  <si>
    <t>B 210</t>
  </si>
  <si>
    <t>ABZJ007841AB001148</t>
  </si>
  <si>
    <t>B 216</t>
  </si>
  <si>
    <t>ABZJ007851AB001855</t>
  </si>
  <si>
    <t>B 217</t>
  </si>
  <si>
    <t>ABZJ007881AB001857</t>
  </si>
  <si>
    <t>B 222</t>
  </si>
  <si>
    <t>ABZJ007891AB001150</t>
  </si>
  <si>
    <t>B 223</t>
  </si>
  <si>
    <t>ABZJ007901AB001151</t>
  </si>
  <si>
    <t>B 227</t>
  </si>
  <si>
    <t>ABZJ007911AB001152</t>
  </si>
  <si>
    <t>B 230</t>
  </si>
  <si>
    <t>Купол</t>
  </si>
  <si>
    <t>ABZK007931AB001859</t>
  </si>
  <si>
    <t>KR 207</t>
  </si>
  <si>
    <t>Молдинг</t>
  </si>
  <si>
    <t>ABZL008031AB001162</t>
  </si>
  <si>
    <t>ABZL008061AB001165</t>
  </si>
  <si>
    <t>ABZL008101AB001168</t>
  </si>
  <si>
    <t>ABZL008391AB001194</t>
  </si>
  <si>
    <t>ABZL008551AB001207</t>
  </si>
  <si>
    <t>ABZL008571AB001209</t>
  </si>
  <si>
    <t>ABZL008581AB001210</t>
  </si>
  <si>
    <t>ABZL008601AB001886</t>
  </si>
  <si>
    <t>ABZL008711AB001217</t>
  </si>
  <si>
    <t>ABZL008831AB001222</t>
  </si>
  <si>
    <t>ABZL008841AB001223</t>
  </si>
  <si>
    <t>ABZL008851AB001224</t>
  </si>
  <si>
    <t>ABZL008931AB001231</t>
  </si>
  <si>
    <t>ABZL009051AB001244</t>
  </si>
  <si>
    <t>ABZN009311AB001263</t>
  </si>
  <si>
    <t>ABZN009401AB001271</t>
  </si>
  <si>
    <t>D 1110 (2.16м)</t>
  </si>
  <si>
    <t>ABZN009461AB001273</t>
  </si>
  <si>
    <t>D 1119 (1.24м) фронтон</t>
  </si>
  <si>
    <t>ABZN009491AB001916</t>
  </si>
  <si>
    <t>D 1125 вставка</t>
  </si>
  <si>
    <t>ABZN009511AB001918</t>
  </si>
  <si>
    <t>D 1127 (2.20м)</t>
  </si>
  <si>
    <t>ABZN009551AB001921</t>
  </si>
  <si>
    <t>D 1131 (0.801м) фронтон</t>
  </si>
  <si>
    <t>ABZN009561AB001275</t>
  </si>
  <si>
    <t>D 1132L вставка</t>
  </si>
  <si>
    <t>ABZN009571AB001276</t>
  </si>
  <si>
    <t>D 1132R вставка</t>
  </si>
  <si>
    <t>ABZN009621AB001279</t>
  </si>
  <si>
    <t>ABZN009631AB001280</t>
  </si>
  <si>
    <t>Орнамент</t>
  </si>
  <si>
    <t>ABZQ009701AB001284</t>
  </si>
  <si>
    <t>A 151L</t>
  </si>
  <si>
    <t>ABZQ012021AB001285</t>
  </si>
  <si>
    <t>A 151R</t>
  </si>
  <si>
    <t>ABZQ009751AB001288</t>
  </si>
  <si>
    <t>KR 349</t>
  </si>
  <si>
    <t>ABZQ009761AB001289</t>
  </si>
  <si>
    <t>KR 350</t>
  </si>
  <si>
    <t>Панно</t>
  </si>
  <si>
    <t>ABZS009791AB001930</t>
  </si>
  <si>
    <t>A 110</t>
  </si>
  <si>
    <t>ABZS009811AB001932</t>
  </si>
  <si>
    <t>A 111</t>
  </si>
  <si>
    <t>ABZS009821AB001290</t>
  </si>
  <si>
    <t>A 113</t>
  </si>
  <si>
    <t>ABZS009831AB001291</t>
  </si>
  <si>
    <t>A 115</t>
  </si>
  <si>
    <t>ABZS009841AB001292</t>
  </si>
  <si>
    <t>A 116</t>
  </si>
  <si>
    <t>ABZS009851AB001293</t>
  </si>
  <si>
    <t>A 117</t>
  </si>
  <si>
    <t>ABZS009871AB001933</t>
  </si>
  <si>
    <t>A 119</t>
  </si>
  <si>
    <t>ABZS009881AB001294</t>
  </si>
  <si>
    <t>A 126L</t>
  </si>
  <si>
    <t>ABZS012031AB001295</t>
  </si>
  <si>
    <t>A 126R</t>
  </si>
  <si>
    <t>ABZS009921AB001298</t>
  </si>
  <si>
    <t>A 132</t>
  </si>
  <si>
    <t>ABZS009941AB001300</t>
  </si>
  <si>
    <t>A 134</t>
  </si>
  <si>
    <t>ABZS009951AB001301</t>
  </si>
  <si>
    <t>A 135</t>
  </si>
  <si>
    <t>ABZS009971AB001934</t>
  </si>
  <si>
    <t>A 153</t>
  </si>
  <si>
    <t>ABZS009991AB001936</t>
  </si>
  <si>
    <t>A 155</t>
  </si>
  <si>
    <t>ABZS010001AB001937</t>
  </si>
  <si>
    <t>A 156</t>
  </si>
  <si>
    <t>ABZS010011AB001303</t>
  </si>
  <si>
    <t>A 157L</t>
  </si>
  <si>
    <t>ABZS010021AB001304</t>
  </si>
  <si>
    <t>A 157R</t>
  </si>
  <si>
    <t>ABZS010051AB001940</t>
  </si>
  <si>
    <t>A 159</t>
  </si>
  <si>
    <t>ABZS010081AB001943</t>
  </si>
  <si>
    <t>A 162</t>
  </si>
  <si>
    <t>ABZS010091AB001305</t>
  </si>
  <si>
    <t>A 163L</t>
  </si>
  <si>
    <t>ABZS012081AB001306</t>
  </si>
  <si>
    <t>A 163R</t>
  </si>
  <si>
    <t>ABZS010111AB001307</t>
  </si>
  <si>
    <t>A 164</t>
  </si>
  <si>
    <t>ABZS010121AB001944</t>
  </si>
  <si>
    <t>A 165</t>
  </si>
  <si>
    <t>ABZS010131AB001945</t>
  </si>
  <si>
    <t>A 166L</t>
  </si>
  <si>
    <t>ABZS010141AB001946</t>
  </si>
  <si>
    <t>A 166R</t>
  </si>
  <si>
    <t>ABZS010151AB001947</t>
  </si>
  <si>
    <t>A 167L</t>
  </si>
  <si>
    <t>ABZS010161AB001948</t>
  </si>
  <si>
    <t>A 167R</t>
  </si>
  <si>
    <t>ABZS010171AB001949</t>
  </si>
  <si>
    <t>A 168</t>
  </si>
  <si>
    <t>ABZS010201AB001951</t>
  </si>
  <si>
    <t>A 170</t>
  </si>
  <si>
    <t>ABZS010211AB001952</t>
  </si>
  <si>
    <t>A 171</t>
  </si>
  <si>
    <t>ABZS010231AB001954</t>
  </si>
  <si>
    <t>A 173</t>
  </si>
  <si>
    <t>ABZS010241AB001955</t>
  </si>
  <si>
    <t>A 174L</t>
  </si>
  <si>
    <t>ABZS010251AB001956</t>
  </si>
  <si>
    <t>A 174R</t>
  </si>
  <si>
    <t>ABZS010261AB001957</t>
  </si>
  <si>
    <t>A 175</t>
  </si>
  <si>
    <t>ABZS010271AB001958</t>
  </si>
  <si>
    <t>A 176</t>
  </si>
  <si>
    <t>ABZS010281AB001959</t>
  </si>
  <si>
    <t>A 177</t>
  </si>
  <si>
    <t>Розетка</t>
  </si>
  <si>
    <t>ABYA010641AB001331</t>
  </si>
  <si>
    <t>ABYA010661AB001972</t>
  </si>
  <si>
    <t>ABYA010671AB001973</t>
  </si>
  <si>
    <t>ABYA010681AB001974</t>
  </si>
  <si>
    <t>ABYA010781AB001333</t>
  </si>
  <si>
    <t>KR 1314</t>
  </si>
  <si>
    <t>ABYA012271AB002283</t>
  </si>
  <si>
    <t>KR 1343</t>
  </si>
  <si>
    <t>ABYA012251AB006165</t>
  </si>
  <si>
    <t>KR 1361</t>
  </si>
  <si>
    <t>ABYA010861AB001335</t>
  </si>
  <si>
    <t>KR 309</t>
  </si>
  <si>
    <t>ABYA010881AB001336</t>
  </si>
  <si>
    <t>KR 320</t>
  </si>
  <si>
    <t>ABYA010911AB001338</t>
  </si>
  <si>
    <t>KR 323</t>
  </si>
  <si>
    <t>ABYA010921AB001992</t>
  </si>
  <si>
    <t>KR 324</t>
  </si>
  <si>
    <t>ABYA010971AB001994</t>
  </si>
  <si>
    <t>KR 331</t>
  </si>
  <si>
    <t>ABYA011041AB001997</t>
  </si>
  <si>
    <t>KR 369</t>
  </si>
  <si>
    <t xml:space="preserve"> </t>
  </si>
  <si>
    <t>ЧП "Универсал Парк"</t>
  </si>
  <si>
    <t xml:space="preserve">                                        </t>
  </si>
  <si>
    <t xml:space="preserve">Украина, г. Киев, ул. Магнитогорская,1 </t>
  </si>
  <si>
    <t xml:space="preserve">                                         </t>
  </si>
  <si>
    <t xml:space="preserve"> т./ф. (044) 451-48-28, (067) 600-40-88</t>
  </si>
  <si>
    <r>
      <t xml:space="preserve"> </t>
    </r>
    <r>
      <rPr>
        <sz val="10"/>
        <color indexed="8"/>
        <rFont val="Arial"/>
        <family val="2"/>
        <charset val="204"/>
      </rPr>
      <t>Magnitogorska Str. 1</t>
    </r>
    <r>
      <rPr>
        <sz val="12"/>
        <color indexed="8"/>
        <rFont val="Arial"/>
        <family val="2"/>
        <charset val="204"/>
      </rPr>
      <t xml:space="preserve">                                                   </t>
    </r>
  </si>
  <si>
    <r>
      <t xml:space="preserve">        02660, Kyiv-94, Ukraine.</t>
    </r>
    <r>
      <rPr>
        <b/>
        <sz val="12"/>
        <color indexed="8"/>
        <rFont val="Arial"/>
        <family val="2"/>
        <charset val="204"/>
      </rPr>
      <t xml:space="preserve"> </t>
    </r>
  </si>
  <si>
    <t>ЭД-АРТикул колекції</t>
  </si>
  <si>
    <t>Найменування</t>
  </si>
  <si>
    <t>Од.</t>
  </si>
  <si>
    <t>Роздрібна ціна з ПДВ, грн</t>
  </si>
  <si>
    <t>Примітка</t>
  </si>
  <si>
    <t>Камін</t>
  </si>
  <si>
    <t>ABZG005911AB006985</t>
  </si>
  <si>
    <t>ABZG005911</t>
  </si>
  <si>
    <t>K 101 (2.00м)</t>
  </si>
  <si>
    <t>ABZG005941AB007003</t>
  </si>
  <si>
    <t>ABZG005941</t>
  </si>
  <si>
    <t>K 104 (2.00м)</t>
  </si>
  <si>
    <t>ABZG005941AB007002</t>
  </si>
  <si>
    <t>K 104 (2.00м) Flexi</t>
  </si>
  <si>
    <t>ABZG005951AB007020</t>
  </si>
  <si>
    <t>ABZG005951</t>
  </si>
  <si>
    <t>K 105 (2.00м)</t>
  </si>
  <si>
    <t>ABZG005951AB007013</t>
  </si>
  <si>
    <t>K 105 (2.00м) Flexi</t>
  </si>
  <si>
    <t>ABZG006001AB007047</t>
  </si>
  <si>
    <t>ABZG006001</t>
  </si>
  <si>
    <t>K 1111 (2.00м)</t>
  </si>
  <si>
    <t>ABZG006001AB007045</t>
  </si>
  <si>
    <t>K 1111 (2.00м) Flexi</t>
  </si>
  <si>
    <t>ABZG006011AB007054</t>
  </si>
  <si>
    <t>ABZG006011</t>
  </si>
  <si>
    <t>K 1119 (2.00м)</t>
  </si>
  <si>
    <t>ABZG006031AB007060</t>
  </si>
  <si>
    <t>ABZG006031</t>
  </si>
  <si>
    <t>K 1122 (2.00м)</t>
  </si>
  <si>
    <t>ABZG006031AB007057</t>
  </si>
  <si>
    <t>K 1122 (2.00м) Flexi</t>
  </si>
  <si>
    <t>ABZG006041AB007062</t>
  </si>
  <si>
    <t>ABZG006041</t>
  </si>
  <si>
    <t>K 1126 (2.00м)</t>
  </si>
  <si>
    <t>ABZG006061AB005945</t>
  </si>
  <si>
    <t>ABZG006061</t>
  </si>
  <si>
    <t>K 113 (2.00м)</t>
  </si>
  <si>
    <t>ABZG006061AB007070</t>
  </si>
  <si>
    <t>K 113 (2.00м) Flexi</t>
  </si>
  <si>
    <t>ABZG006151AB007071</t>
  </si>
  <si>
    <t>ABZG006151</t>
  </si>
  <si>
    <t>K 116 (2.00м)</t>
  </si>
  <si>
    <t>ABZG006161AB007084</t>
  </si>
  <si>
    <t>ABZG006161</t>
  </si>
  <si>
    <t>K 1161 (2.00м)</t>
  </si>
  <si>
    <t>ABZG006161AB007083</t>
  </si>
  <si>
    <t>K 1161 (2.00м) Flexi</t>
  </si>
  <si>
    <t>ABZG006171AB006758</t>
  </si>
  <si>
    <t>ABZG006171</t>
  </si>
  <si>
    <t>K 117 (2.00м)</t>
  </si>
  <si>
    <t>ABZG006191AB007092</t>
  </si>
  <si>
    <t>ABZG006191</t>
  </si>
  <si>
    <t>K 118 (2.00м)</t>
  </si>
  <si>
    <t>ABZG006191AB007082</t>
  </si>
  <si>
    <t>K 118 (2.00м) Flexi</t>
  </si>
  <si>
    <t>ABZG006201AB007086</t>
  </si>
  <si>
    <t>ABZG006201</t>
  </si>
  <si>
    <t>K 119 (2.00м)</t>
  </si>
  <si>
    <t>ABZG006201AB007093</t>
  </si>
  <si>
    <t>K 119 (2.00м) Flexi</t>
  </si>
  <si>
    <t>ABZG006211AB005739</t>
  </si>
  <si>
    <t>ABZG006211</t>
  </si>
  <si>
    <t>K 120 (2.00м)</t>
  </si>
  <si>
    <t>ABZG006231AB006682</t>
  </si>
  <si>
    <t>ABZG006231</t>
  </si>
  <si>
    <t>K 1204 (2.00м)</t>
  </si>
  <si>
    <t>ABZG006231AB007106</t>
  </si>
  <si>
    <t>K 1204 (2.00м) Flexi</t>
  </si>
  <si>
    <t>ABZG006251AB007096</t>
  </si>
  <si>
    <t>ABZG006251</t>
  </si>
  <si>
    <t>K 1207  (2.00м)</t>
  </si>
  <si>
    <t>ABZG006251AB007108</t>
  </si>
  <si>
    <t>K 1207  (2.00м) Flexi</t>
  </si>
  <si>
    <t>ABZG006281AB007115</t>
  </si>
  <si>
    <t>ABZG006281</t>
  </si>
  <si>
    <t>K 1211 (2.00м)</t>
  </si>
  <si>
    <t>ABZG006281AB007113</t>
  </si>
  <si>
    <t>K 1211 (2.00м) Flexi</t>
  </si>
  <si>
    <t>ABZG006291AB007117</t>
  </si>
  <si>
    <t>ABZG006291</t>
  </si>
  <si>
    <t>K 1215 (2.00м)</t>
  </si>
  <si>
    <t>ABZG006291AB007101</t>
  </si>
  <si>
    <t>K 1215 (2.00м) Flexi</t>
  </si>
  <si>
    <t>ABZG006301AB007119</t>
  </si>
  <si>
    <t>ABZG006301</t>
  </si>
  <si>
    <t>K 1219 (2.00м)</t>
  </si>
  <si>
    <t>ABZG006301AB007118</t>
  </si>
  <si>
    <t>K 1219 (2.00м) Flexi</t>
  </si>
  <si>
    <t>ABZG006311AB007107</t>
  </si>
  <si>
    <t>ABZG006311</t>
  </si>
  <si>
    <t>K 122 (2.00м)</t>
  </si>
  <si>
    <t>ABZG006311AB007120</t>
  </si>
  <si>
    <t>K 122 (2.00м) Flexi</t>
  </si>
  <si>
    <t>ABZG006331AB007109</t>
  </si>
  <si>
    <t>ABZG006331</t>
  </si>
  <si>
    <t>K 125 (2.00м)</t>
  </si>
  <si>
    <t>ABZG006351AB007140</t>
  </si>
  <si>
    <t>ABZG006351</t>
  </si>
  <si>
    <t>K 129 (2.00м)</t>
  </si>
  <si>
    <t>ABZG006351AB007132</t>
  </si>
  <si>
    <t>K 129 (2.00м) Flexi</t>
  </si>
  <si>
    <t>ABZG006391AB007146</t>
  </si>
  <si>
    <t>ABZG006391</t>
  </si>
  <si>
    <t>K 135 (2.00м)</t>
  </si>
  <si>
    <t>ABZG006391AB007167</t>
  </si>
  <si>
    <t>K 135 (2.00м) Flexi</t>
  </si>
  <si>
    <t>ABZG006411AB006537</t>
  </si>
  <si>
    <t>ABZG006411</t>
  </si>
  <si>
    <t>K 137 (2.00м)</t>
  </si>
  <si>
    <t>ABZG006411AB007153</t>
  </si>
  <si>
    <t>K 137 (2.00м) Flexi</t>
  </si>
  <si>
    <t>ABZG006421AB007158</t>
  </si>
  <si>
    <t>ABZG006421</t>
  </si>
  <si>
    <t>K 138 (2.00м)</t>
  </si>
  <si>
    <t>ABZG006421AB007156</t>
  </si>
  <si>
    <t>K 138 (2.00м) Flexi</t>
  </si>
  <si>
    <t>ABZG006461AB007369</t>
  </si>
  <si>
    <t>ABZG006461</t>
  </si>
  <si>
    <t>K 144 (2.00м)</t>
  </si>
  <si>
    <t>ABZG006461AB007168</t>
  </si>
  <si>
    <t>K 144 (2.00м) Flexi</t>
  </si>
  <si>
    <t>ABZG006501AB007172</t>
  </si>
  <si>
    <t>ABZG006501</t>
  </si>
  <si>
    <t>K 152 (2.00м)</t>
  </si>
  <si>
    <t>ABZG006501AB007173</t>
  </si>
  <si>
    <t>K 152 (2.00м) Flexi</t>
  </si>
  <si>
    <t>ABZG006511AB007176</t>
  </si>
  <si>
    <t>ABZG006511</t>
  </si>
  <si>
    <t>K 155 (2.00м)</t>
  </si>
  <si>
    <t>ABZG006511AB007175</t>
  </si>
  <si>
    <t>K 155 (2.00м) Flexi</t>
  </si>
  <si>
    <t>ABZG006541AB006536</t>
  </si>
  <si>
    <t>ABZG006541</t>
  </si>
  <si>
    <t>K 159 (2.00м)</t>
  </si>
  <si>
    <t>ABZG006541AB007179</t>
  </si>
  <si>
    <t>K 159 (2.00м) Flexi</t>
  </si>
  <si>
    <t>ABZG006551AB007174</t>
  </si>
  <si>
    <t>ABZG006551</t>
  </si>
  <si>
    <t>K 162 (2.00м)</t>
  </si>
  <si>
    <t>ABZG006551AB007181</t>
  </si>
  <si>
    <t>K 162 (2.00м) Flexi</t>
  </si>
  <si>
    <t>ABZG006561AB007183</t>
  </si>
  <si>
    <t>ABZG006561</t>
  </si>
  <si>
    <t>K 163 (2.00м)</t>
  </si>
  <si>
    <t>ABZG006581AB007180</t>
  </si>
  <si>
    <t>ABZG006581</t>
  </si>
  <si>
    <t>K 168 (2.00м)</t>
  </si>
  <si>
    <t>ABZG006631AB007192</t>
  </si>
  <si>
    <t>ABZG006631</t>
  </si>
  <si>
    <t>K 176 (2.00м)</t>
  </si>
  <si>
    <t>ABZG006681AB007195</t>
  </si>
  <si>
    <t>ABZG006681</t>
  </si>
  <si>
    <t>K 181 (2.00м)</t>
  </si>
  <si>
    <t>ABZG006681AB007186</t>
  </si>
  <si>
    <t>K 181 (2.00м) Flexi</t>
  </si>
  <si>
    <t>ABZG006761AB007197</t>
  </si>
  <si>
    <t>ABZG006761</t>
  </si>
  <si>
    <t>K 189 (2.00м)</t>
  </si>
  <si>
    <t>ABZG006761AB007204</t>
  </si>
  <si>
    <t>K 189 (2.00м) Flexi</t>
  </si>
  <si>
    <t>ABZG006851AB006688</t>
  </si>
  <si>
    <t>ABZG006851</t>
  </si>
  <si>
    <t>K 202 (2.00м)</t>
  </si>
  <si>
    <t>ABZG006851AB007203</t>
  </si>
  <si>
    <t>K 202 (2.00м) Flexi</t>
  </si>
  <si>
    <t>ABZG006861AB007206</t>
  </si>
  <si>
    <t>ABZG006861</t>
  </si>
  <si>
    <t>K 203 (2.00м)</t>
  </si>
  <si>
    <t>ABZG006861AB007205</t>
  </si>
  <si>
    <t>K 203 (2.00м) Flexi</t>
  </si>
  <si>
    <t>ABZG006871AB006170</t>
  </si>
  <si>
    <t>ABZG006871</t>
  </si>
  <si>
    <t>K 204 (2.00м)</t>
  </si>
  <si>
    <t>ABZG006871AB007207</t>
  </si>
  <si>
    <t>K 204 (2.00м) Flexi</t>
  </si>
  <si>
    <t>ABZG006881AB007208</t>
  </si>
  <si>
    <t>ABZG006881</t>
  </si>
  <si>
    <t>K 205 (2.00м)</t>
  </si>
  <si>
    <t>ABZG006881AB007209</t>
  </si>
  <si>
    <t>K 205 (2.00м) Flexi</t>
  </si>
  <si>
    <t>ABZG006891AB007210</t>
  </si>
  <si>
    <t>ABZG006891</t>
  </si>
  <si>
    <t>K 207 (2.00м)</t>
  </si>
  <si>
    <t>ABZG006891AB007211</t>
  </si>
  <si>
    <t>K 207 (2.00м) Flexi</t>
  </si>
  <si>
    <t>ABZG006901AB005934</t>
  </si>
  <si>
    <t>ABZG006901</t>
  </si>
  <si>
    <t>K 209 (2.00м)</t>
  </si>
  <si>
    <t>ABZG006901AB007213</t>
  </si>
  <si>
    <t>K 209 (2.00м) Flexi</t>
  </si>
  <si>
    <t>ABZG006911AB005647</t>
  </si>
  <si>
    <t>ABZG006911</t>
  </si>
  <si>
    <t>K 211 (2.00м)</t>
  </si>
  <si>
    <t>ABZG006911AB006320</t>
  </si>
  <si>
    <t>K 211 (2.00м) Flexi</t>
  </si>
  <si>
    <t>ABZG006921AB005955</t>
  </si>
  <si>
    <t>ABZG006921</t>
  </si>
  <si>
    <t>K 212 (2.00м)</t>
  </si>
  <si>
    <t>ABZG006921AB007216</t>
  </si>
  <si>
    <t>K 212 (2.00м) Flexi</t>
  </si>
  <si>
    <t>ABZG006931AB006315</t>
  </si>
  <si>
    <t>ABZG006931</t>
  </si>
  <si>
    <t>K 213 (2.00м)</t>
  </si>
  <si>
    <t>ABZG006931AB007218</t>
  </si>
  <si>
    <t>K 213 (2.00м) Flexi</t>
  </si>
  <si>
    <t>ABZG006941AB007212</t>
  </si>
  <si>
    <t>ABZG006941</t>
  </si>
  <si>
    <t>K 215 (2.00м)</t>
  </si>
  <si>
    <t>ABZG006941AB007220</t>
  </si>
  <si>
    <t>K 215 (2.00м) Flexi</t>
  </si>
  <si>
    <t>ABZG006951AB006163</t>
  </si>
  <si>
    <t>ABZG006951</t>
  </si>
  <si>
    <t>K 216 (2.00м)</t>
  </si>
  <si>
    <t>ABZG006951AB007222</t>
  </si>
  <si>
    <t>K 216 (2.00м) Flexi</t>
  </si>
  <si>
    <t>ABZG006961AB007214</t>
  </si>
  <si>
    <t>ABZG006961</t>
  </si>
  <si>
    <t>K 217 (2.00м)</t>
  </si>
  <si>
    <t>ABZG006961AB007224</t>
  </si>
  <si>
    <t>K 217 (2.00м) Flexi</t>
  </si>
  <si>
    <t>ABZG006971AB007215</t>
  </si>
  <si>
    <t>ABZG006971</t>
  </si>
  <si>
    <t>K 218 (2.00м)</t>
  </si>
  <si>
    <t>ABZG006971AB007226</t>
  </si>
  <si>
    <t>K 218 (2.00м) Flexi</t>
  </si>
  <si>
    <t>ABZG006981AB007228</t>
  </si>
  <si>
    <t>ABZG006981</t>
  </si>
  <si>
    <t>K 219 (2.00м)</t>
  </si>
  <si>
    <t>ABZG007011AB007219</t>
  </si>
  <si>
    <t>ABZG007011</t>
  </si>
  <si>
    <t>K 222 (2.00м)</t>
  </si>
  <si>
    <t>ABZG007011AB007233</t>
  </si>
  <si>
    <t>K 222 (2.00м) Flexi</t>
  </si>
  <si>
    <t>ABZG007031AB007237</t>
  </si>
  <si>
    <t>ABZG007031</t>
  </si>
  <si>
    <t>K 224 (2.00м)</t>
  </si>
  <si>
    <t>ABZG007041AB006102</t>
  </si>
  <si>
    <t>ABZG007041</t>
  </si>
  <si>
    <t>K 229 (2.00м)</t>
  </si>
  <si>
    <t>ABZG007041AB007238</t>
  </si>
  <si>
    <t>K 229 (2.00м) Flexi</t>
  </si>
  <si>
    <t>ABZG007061AB007221</t>
  </si>
  <si>
    <t>ABZG007061</t>
  </si>
  <si>
    <t>K 231 (2.00м)</t>
  </si>
  <si>
    <t>ABZG007061AB007242</t>
  </si>
  <si>
    <t>K 231 (2.00м) Flexi</t>
  </si>
  <si>
    <t>ABZG007081AB007223</t>
  </si>
  <si>
    <t>ABZG007081</t>
  </si>
  <si>
    <t>K 233 (2.00м)</t>
  </si>
  <si>
    <t>ABZG007081AB007246</t>
  </si>
  <si>
    <t>K 233 (2.00м) Flexi</t>
  </si>
  <si>
    <t>ABZG007091AB007225</t>
  </si>
  <si>
    <t>ABZG007091</t>
  </si>
  <si>
    <t>K 234 (2.00м)</t>
  </si>
  <si>
    <t>ABZG007091AB007248</t>
  </si>
  <si>
    <t>K 234 (2.00м) Flexi</t>
  </si>
  <si>
    <t>ABZG007101AB007250</t>
  </si>
  <si>
    <t>ABZG007101</t>
  </si>
  <si>
    <t>K 235 (2.00м)</t>
  </si>
  <si>
    <t>ABZG007111AB006317</t>
  </si>
  <si>
    <t>ABZG007111</t>
  </si>
  <si>
    <t>K 236 (2.00м)</t>
  </si>
  <si>
    <t>ABZG007111AB007251</t>
  </si>
  <si>
    <t>K 236 (2.00м) Flexi</t>
  </si>
  <si>
    <t>ABZG007121AB006082</t>
  </si>
  <si>
    <t>ABZG007121</t>
  </si>
  <si>
    <t>K 237 (2.00м)</t>
  </si>
  <si>
    <t>ABZG007121AB007253</t>
  </si>
  <si>
    <t>K 237 (2.00м) Flexi</t>
  </si>
  <si>
    <t>ABZG007131AB007256</t>
  </si>
  <si>
    <t>ABZG007131</t>
  </si>
  <si>
    <t>K 238 (2.00м)</t>
  </si>
  <si>
    <t>ABZG007131AB007255</t>
  </si>
  <si>
    <t>K 238 (2.00м) Flexi</t>
  </si>
  <si>
    <t>ABZG007141AB007227</t>
  </si>
  <si>
    <t>ABZG007141</t>
  </si>
  <si>
    <t>K 239 (2.00м)</t>
  </si>
  <si>
    <t>ABZG007141AB007257</t>
  </si>
  <si>
    <t>K 239 (2.00м) Flexi</t>
  </si>
  <si>
    <t>ABZG007151AB005646</t>
  </si>
  <si>
    <t>ABZG007151</t>
  </si>
  <si>
    <t>K 240 (2.00м)</t>
  </si>
  <si>
    <t>ABZG007151AB006300</t>
  </si>
  <si>
    <t>K 240 (2.00м) Flexi</t>
  </si>
  <si>
    <t>ABZG007161AB005724</t>
  </si>
  <si>
    <t>ABZG007161</t>
  </si>
  <si>
    <t>K 242 (2.00м)</t>
  </si>
  <si>
    <t>ABZG007161AB006725</t>
  </si>
  <si>
    <t>K 242 (2.00м) Flexi</t>
  </si>
  <si>
    <t>ABZG007171AB007230</t>
  </si>
  <si>
    <t>ABZG007171</t>
  </si>
  <si>
    <t>K 243 (2.00м)</t>
  </si>
  <si>
    <t>ABZG007171AB007262</t>
  </si>
  <si>
    <t>K 243 (2.00м) Flexi</t>
  </si>
  <si>
    <t>ABZG007191AB006469</t>
  </si>
  <si>
    <t>ABZG007191</t>
  </si>
  <si>
    <t>K 248 (2.00м)</t>
  </si>
  <si>
    <t>ABZG007201AB006161</t>
  </si>
  <si>
    <t>ABZG007201</t>
  </si>
  <si>
    <t>K 249 (2.00м)</t>
  </si>
  <si>
    <t>ABZG007201AB007267</t>
  </si>
  <si>
    <t>K 249 (2.00м) Flexi</t>
  </si>
  <si>
    <t>ABZG007211AB006497</t>
  </si>
  <si>
    <t>ABZG007211</t>
  </si>
  <si>
    <t>K 250 (2.00м)</t>
  </si>
  <si>
    <t>ABZG007211AB007269</t>
  </si>
  <si>
    <t>K 250 (2.00м) Flexi</t>
  </si>
  <si>
    <t>ABZG007231AB006152</t>
  </si>
  <si>
    <t>ABZG007231</t>
  </si>
  <si>
    <t>K 252 (2.00м)</t>
  </si>
  <si>
    <t>ABZG007231AB007273</t>
  </si>
  <si>
    <t>K 252 (2.00м) Flexi</t>
  </si>
  <si>
    <t>ABZG007241AB007232</t>
  </si>
  <si>
    <t>ABZG007241</t>
  </si>
  <si>
    <t>K 253 (2.00м)</t>
  </si>
  <si>
    <t>ABZG007241AB007275</t>
  </si>
  <si>
    <t>K 253 (2.00м) Flexi</t>
  </si>
  <si>
    <t>ABZG007251AB007234</t>
  </si>
  <si>
    <t>ABZG007251</t>
  </si>
  <si>
    <t>K 254 (2.00м)</t>
  </si>
  <si>
    <t>ABZG007251AB007236</t>
  </si>
  <si>
    <t>K 254 (2.00м) Flexi</t>
  </si>
  <si>
    <t>ABZG007271AB007239</t>
  </si>
  <si>
    <t>ABZG007271</t>
  </si>
  <si>
    <t>K 256 (2.00м)</t>
  </si>
  <si>
    <t>ABZG007271AB007280</t>
  </si>
  <si>
    <t>K 256 (2.00м) Flexi</t>
  </si>
  <si>
    <t>ABZG007311AB006470</t>
  </si>
  <si>
    <t>ABZG007311</t>
  </si>
  <si>
    <t>K 260 (2.00м)</t>
  </si>
  <si>
    <t>ABZG007311AB007288</t>
  </si>
  <si>
    <t>K 260 (2.00м) Flexi</t>
  </si>
  <si>
    <t>ABZG007321AB005951</t>
  </si>
  <si>
    <t>ABZG007321</t>
  </si>
  <si>
    <t>K 261 (2.00м)</t>
  </si>
  <si>
    <t>ABZG007321AB007290</t>
  </si>
  <si>
    <t>K 261 (2.00м) Flexi</t>
  </si>
  <si>
    <t>ABZG007351AB007245</t>
  </si>
  <si>
    <t>ABZG007351</t>
  </si>
  <si>
    <t>K 265 (2.00м)</t>
  </si>
  <si>
    <t>ABZG007351AB007296</t>
  </si>
  <si>
    <t>K 265 (2.00м) Flexi</t>
  </si>
  <si>
    <t>ABZG007361AB007247</t>
  </si>
  <si>
    <t>ABZG007361</t>
  </si>
  <si>
    <t>K 266 (2.00м)</t>
  </si>
  <si>
    <t>ABZG007361AB007298</t>
  </si>
  <si>
    <t>K 266 (2.00м) Flexi</t>
  </si>
  <si>
    <t>ABZG007371AA006551</t>
  </si>
  <si>
    <t>ABZG007371</t>
  </si>
  <si>
    <t>K 267 (2.00м)</t>
  </si>
  <si>
    <t>ABZG007371AB007249</t>
  </si>
  <si>
    <t>K 267 (2.00м) Flexi</t>
  </si>
  <si>
    <t>ABZG007381AB007252</t>
  </si>
  <si>
    <t>ABZG007381</t>
  </si>
  <si>
    <t>K 274 (2.00м)</t>
  </si>
  <si>
    <t>ABZG007381AB007301</t>
  </si>
  <si>
    <t>K 274 (2.00м) Flexi</t>
  </si>
  <si>
    <t>ABZJ007821</t>
  </si>
  <si>
    <t>ABZJ007841</t>
  </si>
  <si>
    <t>ABZJ007851</t>
  </si>
  <si>
    <t>ABZJ007881</t>
  </si>
  <si>
    <t>ABZJ007891</t>
  </si>
  <si>
    <t>ABZJ007901</t>
  </si>
  <si>
    <t>ABZJ007911</t>
  </si>
  <si>
    <t>ABZK007931</t>
  </si>
  <si>
    <t>ABZL007941AB006115</t>
  </si>
  <si>
    <t>ABZL007941</t>
  </si>
  <si>
    <t>M 101 (2.00м)</t>
  </si>
  <si>
    <t>ABZL007991AB007258</t>
  </si>
  <si>
    <t>ABZL007991</t>
  </si>
  <si>
    <t>M 104 (2.00м)</t>
  </si>
  <si>
    <t>ABZL007991AB007266</t>
  </si>
  <si>
    <t>M 104 (2.00м) Flexi</t>
  </si>
  <si>
    <t>ABZL008021AB007260</t>
  </si>
  <si>
    <t>ABZL008021</t>
  </si>
  <si>
    <t>M 106 (2.00м)</t>
  </si>
  <si>
    <t>ABZL008031</t>
  </si>
  <si>
    <t>M 106-2 кутовий елемент</t>
  </si>
  <si>
    <t>ABZL008041AB007263</t>
  </si>
  <si>
    <t>ABZL008041</t>
  </si>
  <si>
    <t>M 107 (2.00м)</t>
  </si>
  <si>
    <t>ABZL008061</t>
  </si>
  <si>
    <t>M 107-2 кутовий елемент</t>
  </si>
  <si>
    <t>ABZL008071AB005941</t>
  </si>
  <si>
    <t>ABZL008071</t>
  </si>
  <si>
    <t>M 108 (2.00м)</t>
  </si>
  <si>
    <t>ABZL008081AB006078</t>
  </si>
  <si>
    <t>ABZL008081</t>
  </si>
  <si>
    <t>M 110 (2.00м)</t>
  </si>
  <si>
    <t>ABZL008081AB007291</t>
  </si>
  <si>
    <t>M 110 (2.00м) Flexi</t>
  </si>
  <si>
    <t>ABZL008101</t>
  </si>
  <si>
    <t>M 110-2 кутовий елемент</t>
  </si>
  <si>
    <t>ABZL008111AB007300</t>
  </si>
  <si>
    <t>ABZL008111</t>
  </si>
  <si>
    <t>M 1105 (2.00м)</t>
  </si>
  <si>
    <t>ABZL008171AB005949</t>
  </si>
  <si>
    <t>ABZL008171</t>
  </si>
  <si>
    <t>M 1115 (2.00м)</t>
  </si>
  <si>
    <t>ABZL008171AB007305</t>
  </si>
  <si>
    <t>M 1115 (2.00м) Flexi</t>
  </si>
  <si>
    <t>ABZL008201AB007309</t>
  </si>
  <si>
    <t>ABZL008201</t>
  </si>
  <si>
    <t>M 1121 (2.00м)</t>
  </si>
  <si>
    <t>ABZL008201AB007308</t>
  </si>
  <si>
    <t>M 1121 (2.00м) Flexi</t>
  </si>
  <si>
    <t>ABZL008221AB006543</t>
  </si>
  <si>
    <t>ABZL008221</t>
  </si>
  <si>
    <t>M 1124 (2.00м)</t>
  </si>
  <si>
    <t>ABZL008221AB007310</t>
  </si>
  <si>
    <t>M 1124 (2.00м) Flexi</t>
  </si>
  <si>
    <t>ABZL008251AB007315</t>
  </si>
  <si>
    <t>ABZL008251</t>
  </si>
  <si>
    <t>M 1129 (2.00м)</t>
  </si>
  <si>
    <t>ABZL008251AB007314</t>
  </si>
  <si>
    <t>M 1129 (2.00м) Flexi</t>
  </si>
  <si>
    <t>ABZL008381AB006103</t>
  </si>
  <si>
    <t>ABZL008381</t>
  </si>
  <si>
    <t>M 114 (2.00м)</t>
  </si>
  <si>
    <t>ABZL008381AB007317</t>
  </si>
  <si>
    <t>M 114 (2.00м) Flexi</t>
  </si>
  <si>
    <t>ABZL008391</t>
  </si>
  <si>
    <t>M 114-1 кутовий елемент</t>
  </si>
  <si>
    <t>ABZL014241AB012677</t>
  </si>
  <si>
    <t>ABZL014241</t>
  </si>
  <si>
    <t>M 114-2 кутовий елемент</t>
  </si>
  <si>
    <t>ABZL008411AB005613</t>
  </si>
  <si>
    <t>ABZL008411</t>
  </si>
  <si>
    <t>M 1149 (2.00м)</t>
  </si>
  <si>
    <t>ABZL008411AB006691</t>
  </si>
  <si>
    <t>M 1149 (2.00м) Flexi</t>
  </si>
  <si>
    <t>ABZL008421AB007268</t>
  </si>
  <si>
    <t>ABZL008421</t>
  </si>
  <si>
    <t>M 115 (2.00м)</t>
  </si>
  <si>
    <t>ABZL008421AB007321</t>
  </si>
  <si>
    <t>M 115 (2.00м) Flexi</t>
  </si>
  <si>
    <t>ABZL008461AB006759</t>
  </si>
  <si>
    <t>ABZL008461</t>
  </si>
  <si>
    <t>M 117 (2.00м)</t>
  </si>
  <si>
    <t>ABZL008481AB007272</t>
  </si>
  <si>
    <t>ABZL008481</t>
  </si>
  <si>
    <t>M 119 (2.00м)</t>
  </si>
  <si>
    <t>ABZL008541AB006321</t>
  </si>
  <si>
    <t>ABZL008541</t>
  </si>
  <si>
    <t>M 124 (2.00м)</t>
  </si>
  <si>
    <t>ABZL008541AB006301</t>
  </si>
  <si>
    <t>M 124 (2.00м) Flexi</t>
  </si>
  <si>
    <t>ABZL008551</t>
  </si>
  <si>
    <t>M 124-1 кутовий елемент</t>
  </si>
  <si>
    <t>ABZL008561AB006538</t>
  </si>
  <si>
    <t>ABZL008561</t>
  </si>
  <si>
    <t>M 125 (2.00м)</t>
  </si>
  <si>
    <t>ABZL008561AB007333</t>
  </si>
  <si>
    <t>M 125 (2.00м) Flexi</t>
  </si>
  <si>
    <t>ABZL008571</t>
  </si>
  <si>
    <t>M 125-1 кутовий елемент</t>
  </si>
  <si>
    <t>ABZL008581</t>
  </si>
  <si>
    <t>M 125-2 кутовий елемент</t>
  </si>
  <si>
    <t>ABZL008591AB007276</t>
  </si>
  <si>
    <t>ABZL008591</t>
  </si>
  <si>
    <t>M 127 (2.00м)</t>
  </si>
  <si>
    <t>ABZL008591AB007335</t>
  </si>
  <si>
    <t>M 127 (2.00м) Flexi</t>
  </si>
  <si>
    <t>ABZL008601</t>
  </si>
  <si>
    <t>M 127-2 кутовий елемент</t>
  </si>
  <si>
    <t>ABZL008671AB007281</t>
  </si>
  <si>
    <t>ABZL008671</t>
  </si>
  <si>
    <t>M 132 (2.00м)</t>
  </si>
  <si>
    <t>ABZL008681AB007289</t>
  </si>
  <si>
    <t>ABZL008681</t>
  </si>
  <si>
    <t>M 133 (2.00м)</t>
  </si>
  <si>
    <t>ABZL008701AB007293</t>
  </si>
  <si>
    <t>ABZL008701</t>
  </si>
  <si>
    <t>M 135 (2.00м)</t>
  </si>
  <si>
    <t>ABZL008711</t>
  </si>
  <si>
    <t>M 135-1 кутовий елемент</t>
  </si>
  <si>
    <t>ABZL008721AB007351</t>
  </si>
  <si>
    <t>ABZL008721</t>
  </si>
  <si>
    <t>M 136 (2.00м)</t>
  </si>
  <si>
    <t>ABZL008731AB007306</t>
  </si>
  <si>
    <t>ABZL008731</t>
  </si>
  <si>
    <t>M 137 (2.00м)</t>
  </si>
  <si>
    <t>ABZL008731AB007352</t>
  </si>
  <si>
    <t>M 137 (2.00м) Flexi</t>
  </si>
  <si>
    <t>ABZL008741AB007311</t>
  </si>
  <si>
    <t>ABZL008741</t>
  </si>
  <si>
    <t>M 138 (2.00м)</t>
  </si>
  <si>
    <t>ABZL008761AB007358</t>
  </si>
  <si>
    <t>ABZL008761</t>
  </si>
  <si>
    <t>M 140 (2.00м)</t>
  </si>
  <si>
    <t>ABZL008771AB007359</t>
  </si>
  <si>
    <t>ABZL008771</t>
  </si>
  <si>
    <t>M 141 (2.00м)</t>
  </si>
  <si>
    <t>ABZL008801AB007363</t>
  </si>
  <si>
    <t>ABZL008801</t>
  </si>
  <si>
    <t>M 144 (2.00м)</t>
  </si>
  <si>
    <t>ABZL008811AB007318</t>
  </si>
  <si>
    <t>ABZL008811</t>
  </si>
  <si>
    <t>M 145 (2.00м)</t>
  </si>
  <si>
    <t>ABZL008821AB006194</t>
  </si>
  <si>
    <t>ABZL008821</t>
  </si>
  <si>
    <t>M 146 (2.00м)</t>
  </si>
  <si>
    <t>ABZL008831</t>
  </si>
  <si>
    <t>M 146-1 кутовий елемент</t>
  </si>
  <si>
    <t>ABZL008841</t>
  </si>
  <si>
    <t>M 146-2L кутовий елемент</t>
  </si>
  <si>
    <t>ABZL008851</t>
  </si>
  <si>
    <t>M 146-2R кутовий елемент</t>
  </si>
  <si>
    <t>ABZL008861AB007368</t>
  </si>
  <si>
    <t>ABZL008861</t>
  </si>
  <si>
    <t>M 147 (2.00м)</t>
  </si>
  <si>
    <t>ABZL008911AB006540</t>
  </si>
  <si>
    <t>ABZL008911</t>
  </si>
  <si>
    <t>M 204 (2.00м)</t>
  </si>
  <si>
    <t>ABZL008911AB007373</t>
  </si>
  <si>
    <t>M 204 (2.00м) Flexi</t>
  </si>
  <si>
    <t>ABZL008921AB006541</t>
  </si>
  <si>
    <t>ABZL008921</t>
  </si>
  <si>
    <t>M 205 (2.00м)</t>
  </si>
  <si>
    <t>ABZL008921AB007375</t>
  </si>
  <si>
    <t>M 205 (2.00м) Flexi</t>
  </si>
  <si>
    <t>ABZL008931</t>
  </si>
  <si>
    <t>M 205-2 кутовий елемент</t>
  </si>
  <si>
    <t>ABZL008941AB005942</t>
  </si>
  <si>
    <t>ABZL008941</t>
  </si>
  <si>
    <t>M 206 (2.00м)</t>
  </si>
  <si>
    <t>ABZL008941AB007377</t>
  </si>
  <si>
    <t>M 206 (2.00м) Flexi</t>
  </si>
  <si>
    <t>ABZL008951AB006117</t>
  </si>
  <si>
    <t>ABZL008951</t>
  </si>
  <si>
    <t>M 207 (2.00м)</t>
  </si>
  <si>
    <t>ABZL008951AB006308</t>
  </si>
  <si>
    <t>M 207 (2.00м) Flexi</t>
  </si>
  <si>
    <t>ABZL008961AB005743</t>
  </si>
  <si>
    <t>ABZL008961</t>
  </si>
  <si>
    <t>M 208 (2.00м)</t>
  </si>
  <si>
    <t>ABZL008961AB007381</t>
  </si>
  <si>
    <t>M 208 (2.00м) Flexi</t>
  </si>
  <si>
    <t>ABZL008981AB006104</t>
  </si>
  <si>
    <t>ABZL008981</t>
  </si>
  <si>
    <t>M 210 (2.00м)</t>
  </si>
  <si>
    <t>ABZL008981AB007385</t>
  </si>
  <si>
    <t>M 210 (2.00м) Flexi</t>
  </si>
  <si>
    <t>ABZL009011AB006542</t>
  </si>
  <si>
    <t>ABZL009011</t>
  </si>
  <si>
    <t>M 212 (2.00м)</t>
  </si>
  <si>
    <t>ABZL009041AB005648</t>
  </si>
  <si>
    <t>ABZL009041</t>
  </si>
  <si>
    <t>M 214 (2.00м)</t>
  </si>
  <si>
    <t>ABZL009041AB007393</t>
  </si>
  <si>
    <t>M 214 (2.00м) Flexi</t>
  </si>
  <si>
    <t>ABZL009051</t>
  </si>
  <si>
    <t>M 214-2 кутовий елемент</t>
  </si>
  <si>
    <t>ABZL009121AB006732</t>
  </si>
  <si>
    <t>ABZL009121</t>
  </si>
  <si>
    <t>M 216 (2.00м)</t>
  </si>
  <si>
    <t>ABZL009121AB007397</t>
  </si>
  <si>
    <t>M 216 (2.00м) Flexi</t>
  </si>
  <si>
    <t>ABZL009131AB005727</t>
  </si>
  <si>
    <t>ABZL009131</t>
  </si>
  <si>
    <t>M 218 (2.00м)</t>
  </si>
  <si>
    <t>ABZL009131AB007400</t>
  </si>
  <si>
    <t>M 218 (2.00м) Flexi</t>
  </si>
  <si>
    <t>ABZL009141AB006734</t>
  </si>
  <si>
    <t>ABZL009141</t>
  </si>
  <si>
    <t>M 219 (2.00м)</t>
  </si>
  <si>
    <t>ABZL009141AB007402</t>
  </si>
  <si>
    <t>M 219 (2.00м) Flexi</t>
  </si>
  <si>
    <t>ABZL009211AB006552</t>
  </si>
  <si>
    <t>ABZL009211</t>
  </si>
  <si>
    <t>M 222 (2.00м)</t>
  </si>
  <si>
    <t>ABZL009211AB007408</t>
  </si>
  <si>
    <t>M 222 (2.00м) Flexi</t>
  </si>
  <si>
    <t>ABZL009241AB007320</t>
  </si>
  <si>
    <t>ABZL009241</t>
  </si>
  <si>
    <t>M 229 (2.00м)</t>
  </si>
  <si>
    <t>ABZL009251AB007322</t>
  </si>
  <si>
    <t>ABZL009251</t>
  </si>
  <si>
    <t>M 231 (2.00м)</t>
  </si>
  <si>
    <t>ABZL009251AB007418</t>
  </si>
  <si>
    <t>M 231 (2.00м) Flexi</t>
  </si>
  <si>
    <t>ABZL009261AB007324</t>
  </si>
  <si>
    <t>ABZL009261</t>
  </si>
  <si>
    <t>M 232 (2.00м)</t>
  </si>
  <si>
    <t>ABZL009261AB007420</t>
  </si>
  <si>
    <t>M 232 (2.00м) Flexi</t>
  </si>
  <si>
    <t>ABZL009291AB007325</t>
  </si>
  <si>
    <t>ABZL009291</t>
  </si>
  <si>
    <t>M 235 (2.00м)</t>
  </si>
  <si>
    <t>ABZL009291AB007422</t>
  </si>
  <si>
    <t>M 235 (2.00м) Flexi</t>
  </si>
  <si>
    <t>AYZL012441AB015344</t>
  </si>
  <si>
    <t>AYZL012441</t>
  </si>
  <si>
    <t>M 245 (2.00м)</t>
  </si>
  <si>
    <t>ABZL013361AB003431</t>
  </si>
  <si>
    <t>ABZL013361</t>
  </si>
  <si>
    <t>M 251 (2.00м)</t>
  </si>
  <si>
    <t>AYZL012451AB006553</t>
  </si>
  <si>
    <t>AYZL012451</t>
  </si>
  <si>
    <t>M 255 (2.00м)</t>
  </si>
  <si>
    <t>Лиштва</t>
  </si>
  <si>
    <t>ABZN009311</t>
  </si>
  <si>
    <t>D 1101 нижній елемент</t>
  </si>
  <si>
    <t>ABZN009321AB007355</t>
  </si>
  <si>
    <t>ABZN009321</t>
  </si>
  <si>
    <t>D 1102 (2.00м)</t>
  </si>
  <si>
    <t>ABZN009401</t>
  </si>
  <si>
    <t>ABZN009461</t>
  </si>
  <si>
    <t>ABZN009491</t>
  </si>
  <si>
    <t>ABZN009511</t>
  </si>
  <si>
    <t>ABZN009551</t>
  </si>
  <si>
    <t>ABZN009561</t>
  </si>
  <si>
    <t>ABZN009571</t>
  </si>
  <si>
    <t>ABZN009621</t>
  </si>
  <si>
    <t>D 1602L кутова вставка</t>
  </si>
  <si>
    <t>ABZN009631</t>
  </si>
  <si>
    <t>D 1602R кутова вставка</t>
  </si>
  <si>
    <t>ABZQ009701</t>
  </si>
  <si>
    <t>ABZQ012021</t>
  </si>
  <si>
    <t>ABZQ009751</t>
  </si>
  <si>
    <t>ABZQ009761</t>
  </si>
  <si>
    <t>ABZS009791</t>
  </si>
  <si>
    <t>ABZS009811</t>
  </si>
  <si>
    <t>ABZS009821</t>
  </si>
  <si>
    <t>ABZS009831</t>
  </si>
  <si>
    <t>ABZS009841</t>
  </si>
  <si>
    <t>ABZS009851</t>
  </si>
  <si>
    <t>ABZS009871</t>
  </si>
  <si>
    <t>ABZS009881</t>
  </si>
  <si>
    <t>ABZS012031</t>
  </si>
  <si>
    <t>ABZS009921</t>
  </si>
  <si>
    <t>ABZS009941</t>
  </si>
  <si>
    <t>ABZS009951</t>
  </si>
  <si>
    <t>ABZS009971</t>
  </si>
  <si>
    <t>ABZS009991</t>
  </si>
  <si>
    <t>ABZS010001</t>
  </si>
  <si>
    <t>ABZS010011</t>
  </si>
  <si>
    <t>ABZS010021</t>
  </si>
  <si>
    <t>ABZS010051</t>
  </si>
  <si>
    <t>ABZS010081</t>
  </si>
  <si>
    <t>ABZS010091</t>
  </si>
  <si>
    <t>ABZS012081</t>
  </si>
  <si>
    <t>ABZS010111</t>
  </si>
  <si>
    <t>ABZS010121</t>
  </si>
  <si>
    <t>ABZS010131</t>
  </si>
  <si>
    <t>ABZS010141</t>
  </si>
  <si>
    <t>ABZS010151</t>
  </si>
  <si>
    <t>ABZS010161</t>
  </si>
  <si>
    <t>ABZS010171</t>
  </si>
  <si>
    <t>ABZS010201</t>
  </si>
  <si>
    <t>ABZS010211</t>
  </si>
  <si>
    <t>ABZS010231</t>
  </si>
  <si>
    <t>ABZS010241</t>
  </si>
  <si>
    <t>ABZS010251</t>
  </si>
  <si>
    <t>ABZS010261</t>
  </si>
  <si>
    <t>ABZS010271</t>
  </si>
  <si>
    <t>ABZS010281</t>
  </si>
  <si>
    <t>ABYA010641</t>
  </si>
  <si>
    <t>KR 101 молдинг радіальний</t>
  </si>
  <si>
    <t>ABYA010661</t>
  </si>
  <si>
    <t>KR 111 молдинг радіальний</t>
  </si>
  <si>
    <t>ABYA010671</t>
  </si>
  <si>
    <t>KR 112 молдинг радіальний</t>
  </si>
  <si>
    <t>ABYA010681</t>
  </si>
  <si>
    <t>KR 121 молдинг радіальний</t>
  </si>
  <si>
    <t>ABYA010781</t>
  </si>
  <si>
    <t>ABYA012271</t>
  </si>
  <si>
    <t>ABYA012251</t>
  </si>
  <si>
    <t>ABYA010861</t>
  </si>
  <si>
    <t>ABYA010881</t>
  </si>
  <si>
    <t>ABYA010911</t>
  </si>
  <si>
    <t>ABYA010921</t>
  </si>
  <si>
    <t>ABYA010971</t>
  </si>
  <si>
    <t>ABYA011041</t>
  </si>
  <si>
    <t>www.grandaum.com.ua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</si>
</sst>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Arial"/>
      <family val="2"/>
      <charset val="204"/>
    </font>
    <font>
      <sz val="8"/>
      <name val="Arial"/>
      <family val="2"/>
      <charset val="204"/>
    </font>
    <font>
      <b/>
      <u/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10"/>
      <color indexed="9"/>
      <name val="Arial"/>
      <family val="2"/>
      <charset val="204"/>
    </font>
    <font>
      <b/>
      <sz val="11"/>
      <color indexed="9"/>
      <name val="Arial"/>
      <family val="2"/>
      <charset val="204"/>
    </font>
    <font>
      <b/>
      <sz val="12"/>
      <color indexed="10"/>
      <name val="Arial"/>
      <family val="2"/>
      <charset val="204"/>
    </font>
    <font>
      <i/>
      <sz val="10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theme="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Trebuchet MS"/>
      <family val="2"/>
      <charset val="204"/>
    </font>
    <font>
      <sz val="12"/>
      <color indexed="8"/>
      <name val="Times New Roman"/>
      <family val="1"/>
      <charset val="204"/>
    </font>
    <font>
      <b/>
      <sz val="9"/>
      <name val="Arial"/>
      <family val="2"/>
      <charset val="204"/>
    </font>
    <font>
      <b/>
      <sz val="12"/>
      <color indexed="8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0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rgb="FFFF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0"/>
        <bgColor indexed="21"/>
      </patternFill>
    </fill>
    <fill>
      <patternFill patternType="solid">
        <fgColor theme="4" tint="-0.249977111117893"/>
        <bgColor indexed="21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3">
    <xf numFmtId="0" fontId="0" fillId="0" borderId="0"/>
    <xf numFmtId="0" fontId="4" fillId="0" borderId="0">
      <alignment horizontal="left"/>
    </xf>
    <xf numFmtId="0" fontId="18" fillId="0" borderId="0"/>
  </cellStyleXfs>
  <cellXfs count="40">
    <xf numFmtId="0" fontId="0" fillId="0" borderId="0" xfId="0"/>
    <xf numFmtId="4" fontId="2" fillId="2" borderId="0" xfId="0" applyNumberFormat="1" applyFont="1" applyFill="1"/>
    <xf numFmtId="0" fontId="3" fillId="2" borderId="0" xfId="0" applyFont="1" applyFill="1" applyBorder="1"/>
    <xf numFmtId="0" fontId="6" fillId="2" borderId="0" xfId="0" applyFont="1" applyFill="1" applyBorder="1"/>
    <xf numFmtId="0" fontId="0" fillId="0" borderId="0" xfId="0" applyAlignment="1"/>
    <xf numFmtId="0" fontId="8" fillId="0" borderId="0" xfId="0" applyFont="1"/>
    <xf numFmtId="4" fontId="9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49" fontId="12" fillId="0" borderId="1" xfId="0" applyNumberFormat="1" applyFont="1" applyBorder="1" applyAlignment="1">
      <alignment horizontal="left" vertical="center"/>
    </xf>
    <xf numFmtId="4" fontId="1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9" fillId="0" borderId="0" xfId="0" applyFont="1" applyAlignment="1"/>
    <xf numFmtId="0" fontId="20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5" fillId="2" borderId="0" xfId="1" applyFont="1" applyFill="1" applyBorder="1" applyAlignment="1">
      <alignment horizontal="center" vertical="center"/>
    </xf>
    <xf numFmtId="14" fontId="7" fillId="2" borderId="0" xfId="1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4" fontId="23" fillId="4" borderId="1" xfId="0" applyNumberFormat="1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horizontal="right" vertical="center" wrapText="1"/>
    </xf>
    <xf numFmtId="49" fontId="15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4" fontId="24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left" vertical="center"/>
    </xf>
    <xf numFmtId="0" fontId="25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25" fillId="0" borderId="5" xfId="0" applyFont="1" applyBorder="1" applyAlignment="1">
      <alignment horizontal="center" vertical="center"/>
    </xf>
    <xf numFmtId="49" fontId="2" fillId="0" borderId="1" xfId="0" applyNumberFormat="1" applyFont="1" applyBorder="1"/>
    <xf numFmtId="0" fontId="22" fillId="0" borderId="0" xfId="0" applyFont="1"/>
    <xf numFmtId="0" fontId="16" fillId="0" borderId="1" xfId="0" applyFont="1" applyBorder="1" applyAlignment="1">
      <alignment horizontal="lef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5</xdr:row>
      <xdr:rowOff>66675</xdr:rowOff>
    </xdr:from>
    <xdr:to>
      <xdr:col>2</xdr:col>
      <xdr:colOff>257175</xdr:colOff>
      <xdr:row>5</xdr:row>
      <xdr:rowOff>190500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1038225"/>
          <a:ext cx="200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0</xdr:row>
      <xdr:rowOff>76200</xdr:rowOff>
    </xdr:from>
    <xdr:to>
      <xdr:col>2</xdr:col>
      <xdr:colOff>1247775</xdr:colOff>
      <xdr:row>3</xdr:row>
      <xdr:rowOff>47625</xdr:rowOff>
    </xdr:to>
    <xdr:pic>
      <xdr:nvPicPr>
        <xdr:cNvPr id="3" name="Рисунок 2" descr="logo.png.pagespeed.ce.hnW1SagAUY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725" y="76200"/>
          <a:ext cx="100965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andaum.com.u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2"/>
  <sheetViews>
    <sheetView tabSelected="1" topLeftCell="B1" workbookViewId="0">
      <selection activeCell="U9" sqref="U9"/>
    </sheetView>
  </sheetViews>
  <sheetFormatPr defaultRowHeight="15" outlineLevelCol="1" x14ac:dyDescent="0.25"/>
  <cols>
    <col min="1" max="1" width="21.28515625" style="5" hidden="1" customWidth="1" outlineLevel="1"/>
    <col min="2" max="2" width="11.42578125" customWidth="1" collapsed="1"/>
    <col min="3" max="3" width="25" customWidth="1"/>
    <col min="5" max="5" width="12.7109375" style="9" customWidth="1"/>
    <col min="6" max="6" width="24.28515625" style="10" customWidth="1"/>
    <col min="7" max="7" width="12.42578125" customWidth="1"/>
  </cols>
  <sheetData>
    <row r="1" spans="1:8" ht="15.75" x14ac:dyDescent="0.25">
      <c r="C1" s="11" t="s">
        <v>160</v>
      </c>
      <c r="D1" s="4"/>
      <c r="E1" s="12" t="s">
        <v>161</v>
      </c>
    </row>
    <row r="2" spans="1:8" x14ac:dyDescent="0.25">
      <c r="C2" s="13" t="s">
        <v>162</v>
      </c>
      <c r="D2" s="4"/>
      <c r="E2" s="13" t="s">
        <v>163</v>
      </c>
    </row>
    <row r="3" spans="1:8" x14ac:dyDescent="0.25">
      <c r="C3" s="13" t="s">
        <v>164</v>
      </c>
      <c r="D3" s="4"/>
      <c r="E3" s="13" t="s">
        <v>165</v>
      </c>
    </row>
    <row r="4" spans="1:8" x14ac:dyDescent="0.25">
      <c r="C4" s="4"/>
      <c r="D4" s="4"/>
      <c r="E4" s="13" t="s">
        <v>843</v>
      </c>
    </row>
    <row r="5" spans="1:8" ht="18.75" customHeight="1" x14ac:dyDescent="0.25">
      <c r="A5" s="1"/>
      <c r="B5" s="2"/>
      <c r="C5" s="11" t="s">
        <v>166</v>
      </c>
      <c r="D5" s="4"/>
      <c r="E5" s="4"/>
      <c r="F5"/>
    </row>
    <row r="6" spans="1:8" ht="18.75" customHeight="1" x14ac:dyDescent="0.25">
      <c r="A6" s="1"/>
      <c r="B6" s="2"/>
      <c r="C6" s="14" t="s">
        <v>167</v>
      </c>
      <c r="D6" s="4"/>
      <c r="E6" s="4"/>
      <c r="F6"/>
    </row>
    <row r="7" spans="1:8" ht="17.25" customHeight="1" x14ac:dyDescent="0.25">
      <c r="A7" s="15" t="s">
        <v>0</v>
      </c>
      <c r="B7" s="15"/>
      <c r="C7" s="15"/>
      <c r="D7" s="15"/>
      <c r="E7" s="15"/>
      <c r="F7" s="15"/>
    </row>
    <row r="8" spans="1:8" s="4" customFormat="1" ht="15" customHeight="1" x14ac:dyDescent="0.25">
      <c r="A8" s="3"/>
      <c r="B8" s="16"/>
      <c r="C8" s="16"/>
      <c r="D8" s="16"/>
      <c r="E8" s="16"/>
      <c r="F8" s="16"/>
    </row>
    <row r="9" spans="1:8" ht="75" x14ac:dyDescent="0.25">
      <c r="A9"/>
      <c r="B9" s="6" t="s">
        <v>168</v>
      </c>
      <c r="C9" s="17"/>
      <c r="D9" s="18" t="s">
        <v>169</v>
      </c>
      <c r="E9" s="19"/>
      <c r="F9" s="20" t="s">
        <v>170</v>
      </c>
      <c r="G9" s="21" t="s">
        <v>171</v>
      </c>
      <c r="H9" s="20" t="s">
        <v>172</v>
      </c>
    </row>
    <row r="10" spans="1:8" x14ac:dyDescent="0.25">
      <c r="A10"/>
      <c r="B10" s="6"/>
      <c r="C10" s="6"/>
      <c r="D10" s="20"/>
      <c r="E10" s="20"/>
      <c r="F10" s="20"/>
      <c r="G10" s="22"/>
      <c r="H10" s="20"/>
    </row>
    <row r="11" spans="1:8" ht="15.75" x14ac:dyDescent="0.25">
      <c r="A11"/>
      <c r="B11" s="23"/>
      <c r="C11" s="23"/>
      <c r="D11" s="7" t="s">
        <v>173</v>
      </c>
      <c r="E11" s="24"/>
      <c r="F11" s="25"/>
      <c r="G11" s="26"/>
      <c r="H11" s="25"/>
    </row>
    <row r="12" spans="1:8" x14ac:dyDescent="0.25">
      <c r="A12"/>
      <c r="B12" s="27" t="s">
        <v>1</v>
      </c>
      <c r="C12" s="27"/>
      <c r="D12" s="24">
        <v>1</v>
      </c>
      <c r="E12" s="24" t="s">
        <v>2</v>
      </c>
      <c r="F12" s="25" t="s">
        <v>3</v>
      </c>
      <c r="G12" s="26">
        <v>24853</v>
      </c>
      <c r="H12" s="28"/>
    </row>
    <row r="13" spans="1:8" ht="15.75" x14ac:dyDescent="0.25">
      <c r="A13">
        <v>1</v>
      </c>
      <c r="B13" s="23"/>
      <c r="C13" s="23"/>
      <c r="D13" s="7" t="s">
        <v>4</v>
      </c>
      <c r="E13" s="24"/>
      <c r="F13" s="25"/>
      <c r="G13" s="26"/>
      <c r="H13" s="25"/>
    </row>
    <row r="14" spans="1:8" x14ac:dyDescent="0.25">
      <c r="A14">
        <v>1</v>
      </c>
      <c r="B14" s="27" t="s">
        <v>174</v>
      </c>
      <c r="C14" s="27" t="s">
        <v>175</v>
      </c>
      <c r="D14" s="24">
        <f>D12+1</f>
        <v>2</v>
      </c>
      <c r="E14" s="24" t="s">
        <v>176</v>
      </c>
      <c r="F14" s="25" t="s">
        <v>3</v>
      </c>
      <c r="G14" s="26">
        <v>534</v>
      </c>
      <c r="H14" s="28"/>
    </row>
    <row r="15" spans="1:8" x14ac:dyDescent="0.25">
      <c r="A15">
        <v>1</v>
      </c>
      <c r="B15" s="27" t="s">
        <v>177</v>
      </c>
      <c r="C15" s="27" t="s">
        <v>178</v>
      </c>
      <c r="D15" s="24">
        <f>D14+1</f>
        <v>3</v>
      </c>
      <c r="E15" s="24" t="s">
        <v>179</v>
      </c>
      <c r="F15" s="25" t="s">
        <v>3</v>
      </c>
      <c r="G15" s="26">
        <v>760</v>
      </c>
      <c r="H15" s="25"/>
    </row>
    <row r="16" spans="1:8" x14ac:dyDescent="0.25">
      <c r="A16">
        <v>1</v>
      </c>
      <c r="B16" s="27" t="s">
        <v>180</v>
      </c>
      <c r="C16" s="27" t="s">
        <v>178</v>
      </c>
      <c r="D16" s="24">
        <f t="shared" ref="D16:D79" si="0">D15+1</f>
        <v>4</v>
      </c>
      <c r="E16" s="24" t="s">
        <v>181</v>
      </c>
      <c r="F16" s="25" t="s">
        <v>3</v>
      </c>
      <c r="G16" s="26">
        <v>1520</v>
      </c>
      <c r="H16" s="25"/>
    </row>
    <row r="17" spans="1:8" x14ac:dyDescent="0.25">
      <c r="A17">
        <v>1</v>
      </c>
      <c r="B17" s="27" t="s">
        <v>182</v>
      </c>
      <c r="C17" s="27" t="s">
        <v>183</v>
      </c>
      <c r="D17" s="24">
        <f t="shared" si="0"/>
        <v>5</v>
      </c>
      <c r="E17" s="24" t="s">
        <v>184</v>
      </c>
      <c r="F17" s="25" t="s">
        <v>3</v>
      </c>
      <c r="G17" s="26">
        <v>473</v>
      </c>
      <c r="H17" s="25"/>
    </row>
    <row r="18" spans="1:8" x14ac:dyDescent="0.25">
      <c r="A18">
        <v>1</v>
      </c>
      <c r="B18" s="27" t="s">
        <v>185</v>
      </c>
      <c r="C18" s="27" t="s">
        <v>183</v>
      </c>
      <c r="D18" s="24">
        <f t="shared" si="0"/>
        <v>6</v>
      </c>
      <c r="E18" s="24" t="s">
        <v>186</v>
      </c>
      <c r="F18" s="25" t="s">
        <v>3</v>
      </c>
      <c r="G18" s="26">
        <v>946</v>
      </c>
      <c r="H18" s="25"/>
    </row>
    <row r="19" spans="1:8" x14ac:dyDescent="0.25">
      <c r="A19">
        <v>1</v>
      </c>
      <c r="B19" s="27" t="s">
        <v>187</v>
      </c>
      <c r="C19" s="27" t="s">
        <v>188</v>
      </c>
      <c r="D19" s="24">
        <f t="shared" si="0"/>
        <v>7</v>
      </c>
      <c r="E19" s="24" t="s">
        <v>189</v>
      </c>
      <c r="F19" s="25" t="s">
        <v>3</v>
      </c>
      <c r="G19" s="26">
        <v>665</v>
      </c>
      <c r="H19" s="25"/>
    </row>
    <row r="20" spans="1:8" x14ac:dyDescent="0.25">
      <c r="A20">
        <v>1</v>
      </c>
      <c r="B20" s="27" t="s">
        <v>190</v>
      </c>
      <c r="C20" s="27" t="s">
        <v>188</v>
      </c>
      <c r="D20" s="24">
        <f t="shared" si="0"/>
        <v>8</v>
      </c>
      <c r="E20" s="24" t="s">
        <v>191</v>
      </c>
      <c r="F20" s="25" t="s">
        <v>3</v>
      </c>
      <c r="G20" s="26">
        <v>1330</v>
      </c>
      <c r="H20" s="25"/>
    </row>
    <row r="21" spans="1:8" x14ac:dyDescent="0.25">
      <c r="A21">
        <v>1</v>
      </c>
      <c r="B21" s="27" t="s">
        <v>192</v>
      </c>
      <c r="C21" s="27" t="s">
        <v>193</v>
      </c>
      <c r="D21" s="24">
        <f t="shared" si="0"/>
        <v>9</v>
      </c>
      <c r="E21" s="24" t="s">
        <v>194</v>
      </c>
      <c r="F21" s="25" t="s">
        <v>3</v>
      </c>
      <c r="G21" s="26">
        <v>399</v>
      </c>
      <c r="H21" s="28"/>
    </row>
    <row r="22" spans="1:8" x14ac:dyDescent="0.25">
      <c r="A22">
        <v>1</v>
      </c>
      <c r="B22" s="29" t="s">
        <v>195</v>
      </c>
      <c r="C22" s="29" t="s">
        <v>196</v>
      </c>
      <c r="D22" s="24">
        <f t="shared" si="0"/>
        <v>10</v>
      </c>
      <c r="E22" s="30" t="s">
        <v>197</v>
      </c>
      <c r="F22" s="25" t="s">
        <v>3</v>
      </c>
      <c r="G22" s="26">
        <v>732</v>
      </c>
      <c r="H22" s="31"/>
    </row>
    <row r="23" spans="1:8" x14ac:dyDescent="0.25">
      <c r="A23">
        <v>1</v>
      </c>
      <c r="B23" s="27" t="s">
        <v>198</v>
      </c>
      <c r="C23" s="29" t="s">
        <v>196</v>
      </c>
      <c r="D23" s="24">
        <f t="shared" si="0"/>
        <v>11</v>
      </c>
      <c r="E23" s="24" t="s">
        <v>199</v>
      </c>
      <c r="F23" s="25" t="s">
        <v>3</v>
      </c>
      <c r="G23" s="26">
        <v>1464</v>
      </c>
      <c r="H23" s="31"/>
    </row>
    <row r="24" spans="1:8" x14ac:dyDescent="0.25">
      <c r="A24">
        <v>1</v>
      </c>
      <c r="B24" s="27" t="s">
        <v>200</v>
      </c>
      <c r="C24" s="27" t="s">
        <v>201</v>
      </c>
      <c r="D24" s="24">
        <f t="shared" si="0"/>
        <v>12</v>
      </c>
      <c r="E24" s="24" t="s">
        <v>202</v>
      </c>
      <c r="F24" s="25" t="s">
        <v>3</v>
      </c>
      <c r="G24" s="26">
        <v>467</v>
      </c>
      <c r="H24" s="28"/>
    </row>
    <row r="25" spans="1:8" x14ac:dyDescent="0.25">
      <c r="A25">
        <v>1</v>
      </c>
      <c r="B25" s="29" t="s">
        <v>203</v>
      </c>
      <c r="C25" s="27" t="s">
        <v>204</v>
      </c>
      <c r="D25" s="24">
        <f t="shared" si="0"/>
        <v>13</v>
      </c>
      <c r="E25" s="30" t="s">
        <v>205</v>
      </c>
      <c r="F25" s="25" t="s">
        <v>3</v>
      </c>
      <c r="G25" s="26">
        <v>478</v>
      </c>
      <c r="H25" s="28"/>
    </row>
    <row r="26" spans="1:8" x14ac:dyDescent="0.25">
      <c r="A26">
        <v>1</v>
      </c>
      <c r="B26" s="29" t="s">
        <v>206</v>
      </c>
      <c r="C26" s="27" t="s">
        <v>204</v>
      </c>
      <c r="D26" s="24">
        <f t="shared" si="0"/>
        <v>14</v>
      </c>
      <c r="E26" s="30" t="s">
        <v>207</v>
      </c>
      <c r="F26" s="25" t="s">
        <v>3</v>
      </c>
      <c r="G26" s="26">
        <v>956</v>
      </c>
      <c r="H26" s="28"/>
    </row>
    <row r="27" spans="1:8" x14ac:dyDescent="0.25">
      <c r="A27">
        <v>1</v>
      </c>
      <c r="B27" s="29" t="s">
        <v>208</v>
      </c>
      <c r="C27" s="27" t="s">
        <v>209</v>
      </c>
      <c r="D27" s="24">
        <f t="shared" si="0"/>
        <v>15</v>
      </c>
      <c r="E27" s="30" t="s">
        <v>210</v>
      </c>
      <c r="F27" s="25" t="s">
        <v>3</v>
      </c>
      <c r="G27" s="26">
        <v>923</v>
      </c>
      <c r="H27" s="28"/>
    </row>
    <row r="28" spans="1:8" x14ac:dyDescent="0.25">
      <c r="A28">
        <v>1</v>
      </c>
      <c r="B28" s="27" t="s">
        <v>211</v>
      </c>
      <c r="C28" s="27" t="s">
        <v>212</v>
      </c>
      <c r="D28" s="24">
        <f t="shared" si="0"/>
        <v>16</v>
      </c>
      <c r="E28" s="24" t="s">
        <v>213</v>
      </c>
      <c r="F28" s="25" t="s">
        <v>3</v>
      </c>
      <c r="G28" s="26">
        <v>648</v>
      </c>
      <c r="H28" s="25"/>
    </row>
    <row r="29" spans="1:8" x14ac:dyDescent="0.25">
      <c r="A29">
        <v>1</v>
      </c>
      <c r="B29" s="27" t="s">
        <v>214</v>
      </c>
      <c r="C29" s="27" t="s">
        <v>212</v>
      </c>
      <c r="D29" s="24">
        <f t="shared" si="0"/>
        <v>17</v>
      </c>
      <c r="E29" s="24" t="s">
        <v>215</v>
      </c>
      <c r="F29" s="25" t="s">
        <v>3</v>
      </c>
      <c r="G29" s="26">
        <v>1296</v>
      </c>
      <c r="H29" s="25"/>
    </row>
    <row r="30" spans="1:8" x14ac:dyDescent="0.25">
      <c r="A30">
        <v>1</v>
      </c>
      <c r="B30" s="29" t="s">
        <v>216</v>
      </c>
      <c r="C30" s="27" t="s">
        <v>217</v>
      </c>
      <c r="D30" s="24">
        <f t="shared" si="0"/>
        <v>18</v>
      </c>
      <c r="E30" s="30" t="s">
        <v>218</v>
      </c>
      <c r="F30" s="25" t="s">
        <v>3</v>
      </c>
      <c r="G30" s="26">
        <v>609</v>
      </c>
      <c r="H30" s="28"/>
    </row>
    <row r="31" spans="1:8" x14ac:dyDescent="0.25">
      <c r="A31">
        <v>1</v>
      </c>
      <c r="B31" s="27" t="s">
        <v>219</v>
      </c>
      <c r="C31" s="27" t="s">
        <v>220</v>
      </c>
      <c r="D31" s="24">
        <f t="shared" si="0"/>
        <v>19</v>
      </c>
      <c r="E31" s="24" t="s">
        <v>221</v>
      </c>
      <c r="F31" s="25" t="s">
        <v>3</v>
      </c>
      <c r="G31" s="26">
        <v>716</v>
      </c>
      <c r="H31" s="28"/>
    </row>
    <row r="32" spans="1:8" x14ac:dyDescent="0.25">
      <c r="A32">
        <v>1</v>
      </c>
      <c r="B32" s="27" t="s">
        <v>222</v>
      </c>
      <c r="C32" s="27" t="s">
        <v>220</v>
      </c>
      <c r="D32" s="24">
        <f t="shared" si="0"/>
        <v>20</v>
      </c>
      <c r="E32" s="24" t="s">
        <v>223</v>
      </c>
      <c r="F32" s="25" t="s">
        <v>3</v>
      </c>
      <c r="G32" s="26">
        <v>1432</v>
      </c>
      <c r="H32" s="28"/>
    </row>
    <row r="33" spans="1:8" x14ac:dyDescent="0.25">
      <c r="A33">
        <v>1</v>
      </c>
      <c r="B33" s="27" t="s">
        <v>224</v>
      </c>
      <c r="C33" s="27" t="s">
        <v>225</v>
      </c>
      <c r="D33" s="24">
        <f t="shared" si="0"/>
        <v>21</v>
      </c>
      <c r="E33" s="24" t="s">
        <v>226</v>
      </c>
      <c r="F33" s="25" t="s">
        <v>3</v>
      </c>
      <c r="G33" s="26">
        <v>741</v>
      </c>
      <c r="H33" s="25"/>
    </row>
    <row r="34" spans="1:8" x14ac:dyDescent="0.25">
      <c r="A34">
        <v>1</v>
      </c>
      <c r="B34" s="27" t="s">
        <v>227</v>
      </c>
      <c r="C34" s="27" t="s">
        <v>225</v>
      </c>
      <c r="D34" s="24">
        <f t="shared" si="0"/>
        <v>22</v>
      </c>
      <c r="E34" s="24" t="s">
        <v>228</v>
      </c>
      <c r="F34" s="25" t="s">
        <v>3</v>
      </c>
      <c r="G34" s="26">
        <v>1482</v>
      </c>
      <c r="H34" s="25"/>
    </row>
    <row r="35" spans="1:8" x14ac:dyDescent="0.25">
      <c r="A35">
        <v>1</v>
      </c>
      <c r="B35" s="27" t="s">
        <v>229</v>
      </c>
      <c r="C35" s="27" t="s">
        <v>230</v>
      </c>
      <c r="D35" s="24">
        <f t="shared" si="0"/>
        <v>23</v>
      </c>
      <c r="E35" s="24" t="s">
        <v>231</v>
      </c>
      <c r="F35" s="25" t="s">
        <v>3</v>
      </c>
      <c r="G35" s="26">
        <v>459</v>
      </c>
      <c r="H35" s="28"/>
    </row>
    <row r="36" spans="1:8" x14ac:dyDescent="0.25">
      <c r="A36">
        <v>1</v>
      </c>
      <c r="B36" s="27" t="s">
        <v>232</v>
      </c>
      <c r="C36" s="27" t="s">
        <v>233</v>
      </c>
      <c r="D36" s="24">
        <f t="shared" si="0"/>
        <v>24</v>
      </c>
      <c r="E36" s="24" t="s">
        <v>234</v>
      </c>
      <c r="F36" s="25" t="s">
        <v>3</v>
      </c>
      <c r="G36" s="26">
        <v>672</v>
      </c>
      <c r="H36" s="25"/>
    </row>
    <row r="37" spans="1:8" x14ac:dyDescent="0.25">
      <c r="A37">
        <v>1</v>
      </c>
      <c r="B37" s="27" t="s">
        <v>235</v>
      </c>
      <c r="C37" s="27" t="s">
        <v>233</v>
      </c>
      <c r="D37" s="24">
        <f t="shared" si="0"/>
        <v>25</v>
      </c>
      <c r="E37" s="24" t="s">
        <v>236</v>
      </c>
      <c r="F37" s="25" t="s">
        <v>3</v>
      </c>
      <c r="G37" s="26">
        <v>1344</v>
      </c>
      <c r="H37" s="25"/>
    </row>
    <row r="38" spans="1:8" x14ac:dyDescent="0.25">
      <c r="A38">
        <v>1</v>
      </c>
      <c r="B38" s="27" t="s">
        <v>237</v>
      </c>
      <c r="C38" s="27" t="s">
        <v>238</v>
      </c>
      <c r="D38" s="24">
        <f t="shared" si="0"/>
        <v>26</v>
      </c>
      <c r="E38" s="24" t="s">
        <v>239</v>
      </c>
      <c r="F38" s="25" t="s">
        <v>3</v>
      </c>
      <c r="G38" s="26">
        <v>315</v>
      </c>
      <c r="H38" s="25"/>
    </row>
    <row r="39" spans="1:8" x14ac:dyDescent="0.25">
      <c r="A39">
        <v>1</v>
      </c>
      <c r="B39" s="27" t="s">
        <v>240</v>
      </c>
      <c r="C39" s="27" t="s">
        <v>238</v>
      </c>
      <c r="D39" s="24">
        <f t="shared" si="0"/>
        <v>27</v>
      </c>
      <c r="E39" s="24" t="s">
        <v>241</v>
      </c>
      <c r="F39" s="25" t="s">
        <v>3</v>
      </c>
      <c r="G39" s="26">
        <v>630</v>
      </c>
      <c r="H39" s="25"/>
    </row>
    <row r="40" spans="1:8" x14ac:dyDescent="0.25">
      <c r="A40">
        <v>1</v>
      </c>
      <c r="B40" s="27" t="s">
        <v>242</v>
      </c>
      <c r="C40" s="27" t="s">
        <v>243</v>
      </c>
      <c r="D40" s="24">
        <f t="shared" si="0"/>
        <v>28</v>
      </c>
      <c r="E40" s="24" t="s">
        <v>244</v>
      </c>
      <c r="F40" s="25" t="s">
        <v>3</v>
      </c>
      <c r="G40" s="26">
        <v>434</v>
      </c>
      <c r="H40" s="25"/>
    </row>
    <row r="41" spans="1:8" x14ac:dyDescent="0.25">
      <c r="A41">
        <v>1</v>
      </c>
      <c r="B41" s="27" t="s">
        <v>245</v>
      </c>
      <c r="C41" s="27" t="s">
        <v>243</v>
      </c>
      <c r="D41" s="24">
        <f t="shared" si="0"/>
        <v>29</v>
      </c>
      <c r="E41" s="24" t="s">
        <v>246</v>
      </c>
      <c r="F41" s="25" t="s">
        <v>3</v>
      </c>
      <c r="G41" s="26">
        <v>868</v>
      </c>
      <c r="H41" s="25"/>
    </row>
    <row r="42" spans="1:8" x14ac:dyDescent="0.25">
      <c r="A42">
        <v>1</v>
      </c>
      <c r="B42" s="27" t="s">
        <v>247</v>
      </c>
      <c r="C42" s="27" t="s">
        <v>248</v>
      </c>
      <c r="D42" s="24">
        <f t="shared" si="0"/>
        <v>30</v>
      </c>
      <c r="E42" s="24" t="s">
        <v>249</v>
      </c>
      <c r="F42" s="25" t="s">
        <v>3</v>
      </c>
      <c r="G42" s="26">
        <v>948</v>
      </c>
      <c r="H42" s="32"/>
    </row>
    <row r="43" spans="1:8" x14ac:dyDescent="0.25">
      <c r="A43">
        <v>1</v>
      </c>
      <c r="B43" s="27" t="s">
        <v>250</v>
      </c>
      <c r="C43" s="27" t="s">
        <v>248</v>
      </c>
      <c r="D43" s="24">
        <f t="shared" si="0"/>
        <v>31</v>
      </c>
      <c r="E43" s="24" t="s">
        <v>251</v>
      </c>
      <c r="F43" s="25" t="s">
        <v>3</v>
      </c>
      <c r="G43" s="26">
        <v>1896</v>
      </c>
      <c r="H43" s="32"/>
    </row>
    <row r="44" spans="1:8" x14ac:dyDescent="0.25">
      <c r="A44">
        <v>1</v>
      </c>
      <c r="B44" s="29" t="s">
        <v>252</v>
      </c>
      <c r="C44" s="27" t="s">
        <v>253</v>
      </c>
      <c r="D44" s="24">
        <f t="shared" si="0"/>
        <v>32</v>
      </c>
      <c r="E44" s="30" t="s">
        <v>254</v>
      </c>
      <c r="F44" s="25" t="s">
        <v>3</v>
      </c>
      <c r="G44" s="26">
        <v>498</v>
      </c>
      <c r="H44" s="32"/>
    </row>
    <row r="45" spans="1:8" x14ac:dyDescent="0.25">
      <c r="A45">
        <v>1</v>
      </c>
      <c r="B45" s="29" t="s">
        <v>255</v>
      </c>
      <c r="C45" s="27" t="s">
        <v>253</v>
      </c>
      <c r="D45" s="24">
        <f t="shared" si="0"/>
        <v>33</v>
      </c>
      <c r="E45" s="30" t="s">
        <v>256</v>
      </c>
      <c r="F45" s="25" t="s">
        <v>3</v>
      </c>
      <c r="G45" s="26">
        <v>996</v>
      </c>
      <c r="H45" s="32"/>
    </row>
    <row r="46" spans="1:8" x14ac:dyDescent="0.25">
      <c r="A46">
        <v>1</v>
      </c>
      <c r="B46" s="27" t="s">
        <v>257</v>
      </c>
      <c r="C46" s="27" t="s">
        <v>258</v>
      </c>
      <c r="D46" s="24">
        <f t="shared" si="0"/>
        <v>34</v>
      </c>
      <c r="E46" s="24" t="s">
        <v>259</v>
      </c>
      <c r="F46" s="25" t="s">
        <v>3</v>
      </c>
      <c r="G46" s="26">
        <v>656</v>
      </c>
      <c r="H46" s="25"/>
    </row>
    <row r="47" spans="1:8" x14ac:dyDescent="0.25">
      <c r="A47">
        <v>1</v>
      </c>
      <c r="B47" s="27" t="s">
        <v>260</v>
      </c>
      <c r="C47" s="27" t="s">
        <v>258</v>
      </c>
      <c r="D47" s="24">
        <f t="shared" si="0"/>
        <v>35</v>
      </c>
      <c r="E47" s="24" t="s">
        <v>261</v>
      </c>
      <c r="F47" s="25" t="s">
        <v>3</v>
      </c>
      <c r="G47" s="26">
        <v>1312</v>
      </c>
      <c r="H47" s="25"/>
    </row>
    <row r="48" spans="1:8" x14ac:dyDescent="0.25">
      <c r="A48">
        <v>1</v>
      </c>
      <c r="B48" s="29" t="s">
        <v>262</v>
      </c>
      <c r="C48" s="27" t="s">
        <v>263</v>
      </c>
      <c r="D48" s="24">
        <f t="shared" si="0"/>
        <v>36</v>
      </c>
      <c r="E48" s="30" t="s">
        <v>264</v>
      </c>
      <c r="F48" s="25" t="s">
        <v>3</v>
      </c>
      <c r="G48" s="26">
        <v>1006</v>
      </c>
      <c r="H48" s="32"/>
    </row>
    <row r="49" spans="1:8" s="33" customFormat="1" x14ac:dyDescent="0.25">
      <c r="A49" s="33">
        <v>1</v>
      </c>
      <c r="B49" s="27" t="s">
        <v>265</v>
      </c>
      <c r="C49" s="27" t="s">
        <v>266</v>
      </c>
      <c r="D49" s="24">
        <f t="shared" si="0"/>
        <v>37</v>
      </c>
      <c r="E49" s="24" t="s">
        <v>267</v>
      </c>
      <c r="F49" s="34" t="s">
        <v>3</v>
      </c>
      <c r="G49" s="26">
        <v>670</v>
      </c>
      <c r="H49" s="28"/>
    </row>
    <row r="50" spans="1:8" x14ac:dyDescent="0.25">
      <c r="A50">
        <v>1</v>
      </c>
      <c r="B50" s="27" t="s">
        <v>268</v>
      </c>
      <c r="C50" s="27" t="s">
        <v>266</v>
      </c>
      <c r="D50" s="24">
        <f t="shared" si="0"/>
        <v>38</v>
      </c>
      <c r="E50" s="24" t="s">
        <v>269</v>
      </c>
      <c r="F50" s="25" t="s">
        <v>3</v>
      </c>
      <c r="G50" s="26">
        <v>1340</v>
      </c>
      <c r="H50" s="28"/>
    </row>
    <row r="51" spans="1:8" x14ac:dyDescent="0.25">
      <c r="A51">
        <v>1</v>
      </c>
      <c r="B51" s="29" t="s">
        <v>270</v>
      </c>
      <c r="C51" s="27" t="s">
        <v>271</v>
      </c>
      <c r="D51" s="24">
        <f t="shared" si="0"/>
        <v>39</v>
      </c>
      <c r="E51" s="30" t="s">
        <v>272</v>
      </c>
      <c r="F51" s="25" t="s">
        <v>3</v>
      </c>
      <c r="G51" s="26">
        <v>748</v>
      </c>
      <c r="H51" s="32"/>
    </row>
    <row r="52" spans="1:8" x14ac:dyDescent="0.25">
      <c r="A52">
        <v>1</v>
      </c>
      <c r="B52" s="29" t="s">
        <v>273</v>
      </c>
      <c r="C52" s="27" t="s">
        <v>271</v>
      </c>
      <c r="D52" s="24">
        <f t="shared" si="0"/>
        <v>40</v>
      </c>
      <c r="E52" s="30" t="s">
        <v>274</v>
      </c>
      <c r="F52" s="25" t="s">
        <v>3</v>
      </c>
      <c r="G52" s="26">
        <v>1496</v>
      </c>
      <c r="H52" s="32"/>
    </row>
    <row r="53" spans="1:8" x14ac:dyDescent="0.25">
      <c r="A53">
        <v>1</v>
      </c>
      <c r="B53" s="27" t="s">
        <v>275</v>
      </c>
      <c r="C53" s="27" t="s">
        <v>276</v>
      </c>
      <c r="D53" s="24">
        <f t="shared" si="0"/>
        <v>41</v>
      </c>
      <c r="E53" s="24" t="s">
        <v>277</v>
      </c>
      <c r="F53" s="25" t="s">
        <v>3</v>
      </c>
      <c r="G53" s="26">
        <v>411</v>
      </c>
      <c r="H53" s="25"/>
    </row>
    <row r="54" spans="1:8" x14ac:dyDescent="0.25">
      <c r="A54">
        <v>1</v>
      </c>
      <c r="B54" s="27" t="s">
        <v>278</v>
      </c>
      <c r="C54" s="27" t="s">
        <v>276</v>
      </c>
      <c r="D54" s="24">
        <f t="shared" si="0"/>
        <v>42</v>
      </c>
      <c r="E54" s="24" t="s">
        <v>279</v>
      </c>
      <c r="F54" s="25" t="s">
        <v>3</v>
      </c>
      <c r="G54" s="26">
        <v>822</v>
      </c>
      <c r="H54" s="25"/>
    </row>
    <row r="55" spans="1:8" x14ac:dyDescent="0.25">
      <c r="A55">
        <v>1</v>
      </c>
      <c r="B55" s="27" t="s">
        <v>280</v>
      </c>
      <c r="C55" s="27" t="s">
        <v>281</v>
      </c>
      <c r="D55" s="24">
        <f t="shared" si="0"/>
        <v>43</v>
      </c>
      <c r="E55" s="24" t="s">
        <v>282</v>
      </c>
      <c r="F55" s="25" t="s">
        <v>3</v>
      </c>
      <c r="G55" s="26">
        <v>739</v>
      </c>
      <c r="H55" s="28"/>
    </row>
    <row r="56" spans="1:8" x14ac:dyDescent="0.25">
      <c r="A56">
        <v>1</v>
      </c>
      <c r="B56" s="27" t="s">
        <v>283</v>
      </c>
      <c r="C56" s="27" t="s">
        <v>281</v>
      </c>
      <c r="D56" s="24">
        <f t="shared" si="0"/>
        <v>44</v>
      </c>
      <c r="E56" s="24" t="s">
        <v>284</v>
      </c>
      <c r="F56" s="25" t="s">
        <v>3</v>
      </c>
      <c r="G56" s="26">
        <v>1478</v>
      </c>
      <c r="H56" s="28"/>
    </row>
    <row r="57" spans="1:8" x14ac:dyDescent="0.25">
      <c r="A57">
        <v>1</v>
      </c>
      <c r="B57" s="29" t="s">
        <v>285</v>
      </c>
      <c r="C57" s="27" t="s">
        <v>286</v>
      </c>
      <c r="D57" s="24">
        <f t="shared" si="0"/>
        <v>45</v>
      </c>
      <c r="E57" s="30" t="s">
        <v>287</v>
      </c>
      <c r="F57" s="25" t="s">
        <v>3</v>
      </c>
      <c r="G57" s="26">
        <v>469</v>
      </c>
      <c r="H57" s="32"/>
    </row>
    <row r="58" spans="1:8" x14ac:dyDescent="0.25">
      <c r="A58">
        <v>1</v>
      </c>
      <c r="B58" s="29" t="s">
        <v>288</v>
      </c>
      <c r="C58" s="27" t="s">
        <v>286</v>
      </c>
      <c r="D58" s="24">
        <f t="shared" si="0"/>
        <v>46</v>
      </c>
      <c r="E58" s="30" t="s">
        <v>289</v>
      </c>
      <c r="F58" s="25" t="s">
        <v>3</v>
      </c>
      <c r="G58" s="26">
        <v>938</v>
      </c>
      <c r="H58" s="32"/>
    </row>
    <row r="59" spans="1:8" x14ac:dyDescent="0.25">
      <c r="A59">
        <v>1</v>
      </c>
      <c r="B59" s="29" t="s">
        <v>290</v>
      </c>
      <c r="C59" s="27" t="s">
        <v>291</v>
      </c>
      <c r="D59" s="24">
        <f t="shared" si="0"/>
        <v>47</v>
      </c>
      <c r="E59" s="30" t="s">
        <v>292</v>
      </c>
      <c r="F59" s="25" t="s">
        <v>3</v>
      </c>
      <c r="G59" s="26">
        <v>365</v>
      </c>
      <c r="H59" s="32"/>
    </row>
    <row r="60" spans="1:8" x14ac:dyDescent="0.25">
      <c r="A60">
        <v>1</v>
      </c>
      <c r="B60" s="29" t="s">
        <v>293</v>
      </c>
      <c r="C60" s="27" t="s">
        <v>291</v>
      </c>
      <c r="D60" s="24">
        <f t="shared" si="0"/>
        <v>48</v>
      </c>
      <c r="E60" s="30" t="s">
        <v>294</v>
      </c>
      <c r="F60" s="25" t="s">
        <v>3</v>
      </c>
      <c r="G60" s="26">
        <v>730</v>
      </c>
      <c r="H60" s="32"/>
    </row>
    <row r="61" spans="1:8" x14ac:dyDescent="0.25">
      <c r="A61">
        <v>1</v>
      </c>
      <c r="B61" s="29" t="s">
        <v>295</v>
      </c>
      <c r="C61" s="27" t="s">
        <v>296</v>
      </c>
      <c r="D61" s="24">
        <f t="shared" si="0"/>
        <v>49</v>
      </c>
      <c r="E61" s="30" t="s">
        <v>297</v>
      </c>
      <c r="F61" s="25" t="s">
        <v>3</v>
      </c>
      <c r="G61" s="26">
        <v>461</v>
      </c>
      <c r="H61" s="28"/>
    </row>
    <row r="62" spans="1:8" x14ac:dyDescent="0.25">
      <c r="A62">
        <v>1</v>
      </c>
      <c r="B62" s="29" t="s">
        <v>298</v>
      </c>
      <c r="C62" s="27" t="s">
        <v>296</v>
      </c>
      <c r="D62" s="24">
        <f t="shared" si="0"/>
        <v>50</v>
      </c>
      <c r="E62" s="30" t="s">
        <v>299</v>
      </c>
      <c r="F62" s="25" t="s">
        <v>3</v>
      </c>
      <c r="G62" s="26">
        <v>922</v>
      </c>
      <c r="H62" s="28"/>
    </row>
    <row r="63" spans="1:8" x14ac:dyDescent="0.25">
      <c r="A63">
        <v>1</v>
      </c>
      <c r="B63" s="29" t="s">
        <v>300</v>
      </c>
      <c r="C63" s="27" t="s">
        <v>301</v>
      </c>
      <c r="D63" s="24">
        <f t="shared" si="0"/>
        <v>51</v>
      </c>
      <c r="E63" s="30" t="s">
        <v>302</v>
      </c>
      <c r="F63" s="25" t="s">
        <v>3</v>
      </c>
      <c r="G63" s="26">
        <v>779</v>
      </c>
      <c r="H63" s="32"/>
    </row>
    <row r="64" spans="1:8" x14ac:dyDescent="0.25">
      <c r="A64">
        <v>1</v>
      </c>
      <c r="B64" s="29" t="s">
        <v>303</v>
      </c>
      <c r="C64" s="27" t="s">
        <v>301</v>
      </c>
      <c r="D64" s="24">
        <f t="shared" si="0"/>
        <v>52</v>
      </c>
      <c r="E64" s="30" t="s">
        <v>304</v>
      </c>
      <c r="F64" s="25" t="s">
        <v>3</v>
      </c>
      <c r="G64" s="26">
        <v>1558</v>
      </c>
      <c r="H64" s="32"/>
    </row>
    <row r="65" spans="1:8" x14ac:dyDescent="0.25">
      <c r="A65">
        <v>1</v>
      </c>
      <c r="B65" s="27" t="s">
        <v>305</v>
      </c>
      <c r="C65" s="27" t="s">
        <v>306</v>
      </c>
      <c r="D65" s="24">
        <f t="shared" si="0"/>
        <v>53</v>
      </c>
      <c r="E65" s="24" t="s">
        <v>307</v>
      </c>
      <c r="F65" s="25" t="s">
        <v>3</v>
      </c>
      <c r="G65" s="26">
        <v>698</v>
      </c>
      <c r="H65" s="32"/>
    </row>
    <row r="66" spans="1:8" x14ac:dyDescent="0.25">
      <c r="A66">
        <v>1</v>
      </c>
      <c r="B66" s="27" t="s">
        <v>308</v>
      </c>
      <c r="C66" s="27" t="s">
        <v>306</v>
      </c>
      <c r="D66" s="24">
        <f t="shared" si="0"/>
        <v>54</v>
      </c>
      <c r="E66" s="24" t="s">
        <v>309</v>
      </c>
      <c r="F66" s="25" t="s">
        <v>3</v>
      </c>
      <c r="G66" s="26">
        <v>1396</v>
      </c>
      <c r="H66" s="32"/>
    </row>
    <row r="67" spans="1:8" x14ac:dyDescent="0.25">
      <c r="A67">
        <v>1</v>
      </c>
      <c r="B67" s="27" t="s">
        <v>310</v>
      </c>
      <c r="C67" s="27" t="s">
        <v>311</v>
      </c>
      <c r="D67" s="24">
        <f t="shared" si="0"/>
        <v>55</v>
      </c>
      <c r="E67" s="24" t="s">
        <v>312</v>
      </c>
      <c r="F67" s="25" t="s">
        <v>3</v>
      </c>
      <c r="G67" s="26">
        <v>1070</v>
      </c>
      <c r="H67" s="28"/>
    </row>
    <row r="68" spans="1:8" x14ac:dyDescent="0.25">
      <c r="A68">
        <v>1</v>
      </c>
      <c r="B68" s="29" t="s">
        <v>313</v>
      </c>
      <c r="C68" s="27" t="s">
        <v>314</v>
      </c>
      <c r="D68" s="24">
        <f t="shared" si="0"/>
        <v>56</v>
      </c>
      <c r="E68" s="30" t="s">
        <v>315</v>
      </c>
      <c r="F68" s="25" t="s">
        <v>3</v>
      </c>
      <c r="G68" s="26">
        <v>830</v>
      </c>
      <c r="H68" s="32"/>
    </row>
    <row r="69" spans="1:8" x14ac:dyDescent="0.25">
      <c r="A69">
        <v>1</v>
      </c>
      <c r="B69" s="27" t="s">
        <v>316</v>
      </c>
      <c r="C69" s="27" t="s">
        <v>317</v>
      </c>
      <c r="D69" s="24">
        <f t="shared" si="0"/>
        <v>57</v>
      </c>
      <c r="E69" s="24" t="s">
        <v>318</v>
      </c>
      <c r="F69" s="25" t="s">
        <v>3</v>
      </c>
      <c r="G69" s="26">
        <v>1803</v>
      </c>
      <c r="H69" s="25"/>
    </row>
    <row r="70" spans="1:8" x14ac:dyDescent="0.25">
      <c r="A70">
        <v>1</v>
      </c>
      <c r="B70" s="27" t="s">
        <v>319</v>
      </c>
      <c r="C70" s="27" t="s">
        <v>320</v>
      </c>
      <c r="D70" s="24">
        <f t="shared" si="0"/>
        <v>58</v>
      </c>
      <c r="E70" s="24" t="s">
        <v>321</v>
      </c>
      <c r="F70" s="25" t="s">
        <v>3</v>
      </c>
      <c r="G70" s="26">
        <v>932</v>
      </c>
      <c r="H70" s="28"/>
    </row>
    <row r="71" spans="1:8" x14ac:dyDescent="0.25">
      <c r="A71">
        <v>1</v>
      </c>
      <c r="B71" s="27" t="s">
        <v>322</v>
      </c>
      <c r="C71" s="27" t="s">
        <v>320</v>
      </c>
      <c r="D71" s="24">
        <f t="shared" si="0"/>
        <v>59</v>
      </c>
      <c r="E71" s="24" t="s">
        <v>323</v>
      </c>
      <c r="F71" s="25" t="s">
        <v>3</v>
      </c>
      <c r="G71" s="26">
        <v>1864</v>
      </c>
      <c r="H71" s="28"/>
    </row>
    <row r="72" spans="1:8" x14ac:dyDescent="0.25">
      <c r="A72">
        <v>1</v>
      </c>
      <c r="B72" s="27" t="s">
        <v>324</v>
      </c>
      <c r="C72" s="27" t="s">
        <v>325</v>
      </c>
      <c r="D72" s="24">
        <f t="shared" si="0"/>
        <v>60</v>
      </c>
      <c r="E72" s="24" t="s">
        <v>326</v>
      </c>
      <c r="F72" s="25" t="s">
        <v>3</v>
      </c>
      <c r="G72" s="26">
        <v>579</v>
      </c>
      <c r="H72" s="32"/>
    </row>
    <row r="73" spans="1:8" x14ac:dyDescent="0.25">
      <c r="A73">
        <v>1</v>
      </c>
      <c r="B73" s="27" t="s">
        <v>327</v>
      </c>
      <c r="C73" s="27" t="s">
        <v>325</v>
      </c>
      <c r="D73" s="24">
        <f t="shared" si="0"/>
        <v>61</v>
      </c>
      <c r="E73" s="24" t="s">
        <v>328</v>
      </c>
      <c r="F73" s="25" t="s">
        <v>3</v>
      </c>
      <c r="G73" s="26">
        <v>1158</v>
      </c>
      <c r="H73" s="32"/>
    </row>
    <row r="74" spans="1:8" x14ac:dyDescent="0.25">
      <c r="A74">
        <v>1</v>
      </c>
      <c r="B74" s="27" t="s">
        <v>329</v>
      </c>
      <c r="C74" s="27" t="s">
        <v>330</v>
      </c>
      <c r="D74" s="24">
        <f t="shared" si="0"/>
        <v>62</v>
      </c>
      <c r="E74" s="24" t="s">
        <v>331</v>
      </c>
      <c r="F74" s="25" t="s">
        <v>3</v>
      </c>
      <c r="G74" s="26">
        <v>570</v>
      </c>
      <c r="H74" s="25"/>
    </row>
    <row r="75" spans="1:8" x14ac:dyDescent="0.25">
      <c r="A75">
        <v>1</v>
      </c>
      <c r="B75" s="27" t="s">
        <v>332</v>
      </c>
      <c r="C75" s="27" t="s">
        <v>330</v>
      </c>
      <c r="D75" s="24">
        <f t="shared" si="0"/>
        <v>63</v>
      </c>
      <c r="E75" s="24" t="s">
        <v>333</v>
      </c>
      <c r="F75" s="25" t="s">
        <v>3</v>
      </c>
      <c r="G75" s="26">
        <v>1140</v>
      </c>
      <c r="H75" s="25"/>
    </row>
    <row r="76" spans="1:8" x14ac:dyDescent="0.25">
      <c r="A76">
        <v>1</v>
      </c>
      <c r="B76" s="29" t="s">
        <v>334</v>
      </c>
      <c r="C76" s="27" t="s">
        <v>335</v>
      </c>
      <c r="D76" s="24">
        <f t="shared" si="0"/>
        <v>64</v>
      </c>
      <c r="E76" s="30" t="s">
        <v>336</v>
      </c>
      <c r="F76" s="25" t="s">
        <v>3</v>
      </c>
      <c r="G76" s="26">
        <v>573</v>
      </c>
      <c r="H76" s="32"/>
    </row>
    <row r="77" spans="1:8" x14ac:dyDescent="0.25">
      <c r="A77">
        <v>1</v>
      </c>
      <c r="B77" s="29" t="s">
        <v>337</v>
      </c>
      <c r="C77" s="27" t="s">
        <v>335</v>
      </c>
      <c r="D77" s="24">
        <f t="shared" si="0"/>
        <v>65</v>
      </c>
      <c r="E77" s="30" t="s">
        <v>338</v>
      </c>
      <c r="F77" s="25" t="s">
        <v>3</v>
      </c>
      <c r="G77" s="26">
        <v>1146</v>
      </c>
      <c r="H77" s="32"/>
    </row>
    <row r="78" spans="1:8" x14ac:dyDescent="0.25">
      <c r="A78">
        <v>1</v>
      </c>
      <c r="B78" s="27" t="s">
        <v>339</v>
      </c>
      <c r="C78" s="27" t="s">
        <v>340</v>
      </c>
      <c r="D78" s="24">
        <f t="shared" si="0"/>
        <v>66</v>
      </c>
      <c r="E78" s="24" t="s">
        <v>341</v>
      </c>
      <c r="F78" s="25" t="s">
        <v>3</v>
      </c>
      <c r="G78" s="26">
        <v>1075</v>
      </c>
      <c r="H78" s="25"/>
    </row>
    <row r="79" spans="1:8" x14ac:dyDescent="0.25">
      <c r="A79">
        <v>1</v>
      </c>
      <c r="B79" s="27" t="s">
        <v>342</v>
      </c>
      <c r="C79" s="27" t="s">
        <v>340</v>
      </c>
      <c r="D79" s="24">
        <f t="shared" si="0"/>
        <v>67</v>
      </c>
      <c r="E79" s="24" t="s">
        <v>343</v>
      </c>
      <c r="F79" s="25" t="s">
        <v>3</v>
      </c>
      <c r="G79" s="26">
        <v>2150</v>
      </c>
      <c r="H79" s="25"/>
    </row>
    <row r="80" spans="1:8" x14ac:dyDescent="0.25">
      <c r="A80">
        <v>1</v>
      </c>
      <c r="B80" s="27" t="s">
        <v>344</v>
      </c>
      <c r="C80" s="27" t="s">
        <v>345</v>
      </c>
      <c r="D80" s="24">
        <f t="shared" ref="D80:D143" si="1">D79+1</f>
        <v>68</v>
      </c>
      <c r="E80" s="24" t="s">
        <v>346</v>
      </c>
      <c r="F80" s="25" t="s">
        <v>3</v>
      </c>
      <c r="G80" s="26">
        <v>454</v>
      </c>
      <c r="H80" s="25"/>
    </row>
    <row r="81" spans="1:8" x14ac:dyDescent="0.25">
      <c r="A81">
        <v>1</v>
      </c>
      <c r="B81" s="27" t="s">
        <v>347</v>
      </c>
      <c r="C81" s="27" t="s">
        <v>345</v>
      </c>
      <c r="D81" s="24">
        <f t="shared" si="1"/>
        <v>69</v>
      </c>
      <c r="E81" s="24" t="s">
        <v>348</v>
      </c>
      <c r="F81" s="25" t="s">
        <v>3</v>
      </c>
      <c r="G81" s="26">
        <v>908</v>
      </c>
      <c r="H81" s="25"/>
    </row>
    <row r="82" spans="1:8" x14ac:dyDescent="0.25">
      <c r="A82">
        <v>1</v>
      </c>
      <c r="B82" s="27" t="s">
        <v>349</v>
      </c>
      <c r="C82" s="27" t="s">
        <v>350</v>
      </c>
      <c r="D82" s="24">
        <f t="shared" si="1"/>
        <v>70</v>
      </c>
      <c r="E82" s="24" t="s">
        <v>351</v>
      </c>
      <c r="F82" s="25" t="s">
        <v>3</v>
      </c>
      <c r="G82" s="26">
        <v>810</v>
      </c>
      <c r="H82" s="25"/>
    </row>
    <row r="83" spans="1:8" x14ac:dyDescent="0.25">
      <c r="A83">
        <v>1</v>
      </c>
      <c r="B83" s="27" t="s">
        <v>352</v>
      </c>
      <c r="C83" s="27" t="s">
        <v>350</v>
      </c>
      <c r="D83" s="24">
        <f t="shared" si="1"/>
        <v>71</v>
      </c>
      <c r="E83" s="24" t="s">
        <v>353</v>
      </c>
      <c r="F83" s="25" t="s">
        <v>3</v>
      </c>
      <c r="G83" s="26">
        <v>1620</v>
      </c>
      <c r="H83" s="25"/>
    </row>
    <row r="84" spans="1:8" x14ac:dyDescent="0.25">
      <c r="A84">
        <v>1</v>
      </c>
      <c r="B84" s="27" t="s">
        <v>354</v>
      </c>
      <c r="C84" s="27" t="s">
        <v>355</v>
      </c>
      <c r="D84" s="24">
        <f t="shared" si="1"/>
        <v>72</v>
      </c>
      <c r="E84" s="24" t="s">
        <v>356</v>
      </c>
      <c r="F84" s="25" t="s">
        <v>3</v>
      </c>
      <c r="G84" s="26">
        <v>713</v>
      </c>
      <c r="H84" s="25"/>
    </row>
    <row r="85" spans="1:8" x14ac:dyDescent="0.25">
      <c r="A85">
        <v>1</v>
      </c>
      <c r="B85" s="27" t="s">
        <v>357</v>
      </c>
      <c r="C85" s="27" t="s">
        <v>355</v>
      </c>
      <c r="D85" s="24">
        <f t="shared" si="1"/>
        <v>73</v>
      </c>
      <c r="E85" s="24" t="s">
        <v>358</v>
      </c>
      <c r="F85" s="25" t="s">
        <v>3</v>
      </c>
      <c r="G85" s="26">
        <v>1426</v>
      </c>
      <c r="H85" s="25"/>
    </row>
    <row r="86" spans="1:8" x14ac:dyDescent="0.25">
      <c r="A86">
        <v>1</v>
      </c>
      <c r="B86" s="27" t="s">
        <v>359</v>
      </c>
      <c r="C86" s="27" t="s">
        <v>360</v>
      </c>
      <c r="D86" s="24">
        <f t="shared" si="1"/>
        <v>74</v>
      </c>
      <c r="E86" s="24" t="s">
        <v>361</v>
      </c>
      <c r="F86" s="25" t="s">
        <v>3</v>
      </c>
      <c r="G86" s="26">
        <v>356</v>
      </c>
      <c r="H86" s="25"/>
    </row>
    <row r="87" spans="1:8" x14ac:dyDescent="0.25">
      <c r="A87">
        <v>1</v>
      </c>
      <c r="B87" s="27" t="s">
        <v>362</v>
      </c>
      <c r="C87" s="27" t="s">
        <v>360</v>
      </c>
      <c r="D87" s="24">
        <f t="shared" si="1"/>
        <v>75</v>
      </c>
      <c r="E87" s="24" t="s">
        <v>363</v>
      </c>
      <c r="F87" s="25" t="s">
        <v>3</v>
      </c>
      <c r="G87" s="26">
        <v>712</v>
      </c>
      <c r="H87" s="25"/>
    </row>
    <row r="88" spans="1:8" x14ac:dyDescent="0.25">
      <c r="A88">
        <v>1</v>
      </c>
      <c r="B88" s="27" t="s">
        <v>364</v>
      </c>
      <c r="C88" s="27" t="s">
        <v>365</v>
      </c>
      <c r="D88" s="24">
        <f t="shared" si="1"/>
        <v>76</v>
      </c>
      <c r="E88" s="24" t="s">
        <v>366</v>
      </c>
      <c r="F88" s="25" t="s">
        <v>3</v>
      </c>
      <c r="G88" s="26">
        <v>356</v>
      </c>
      <c r="H88" s="25"/>
    </row>
    <row r="89" spans="1:8" x14ac:dyDescent="0.25">
      <c r="A89">
        <v>1</v>
      </c>
      <c r="B89" s="27" t="s">
        <v>367</v>
      </c>
      <c r="C89" s="27" t="s">
        <v>365</v>
      </c>
      <c r="D89" s="24">
        <f t="shared" si="1"/>
        <v>77</v>
      </c>
      <c r="E89" s="24" t="s">
        <v>368</v>
      </c>
      <c r="F89" s="25" t="s">
        <v>3</v>
      </c>
      <c r="G89" s="26">
        <v>712</v>
      </c>
      <c r="H89" s="25"/>
    </row>
    <row r="90" spans="1:8" x14ac:dyDescent="0.25">
      <c r="A90">
        <v>1</v>
      </c>
      <c r="B90" s="27" t="s">
        <v>369</v>
      </c>
      <c r="C90" s="27" t="s">
        <v>370</v>
      </c>
      <c r="D90" s="24">
        <f t="shared" si="1"/>
        <v>78</v>
      </c>
      <c r="E90" s="24" t="s">
        <v>371</v>
      </c>
      <c r="F90" s="25" t="s">
        <v>3</v>
      </c>
      <c r="G90" s="26">
        <v>470</v>
      </c>
      <c r="H90" s="28"/>
    </row>
    <row r="91" spans="1:8" x14ac:dyDescent="0.25">
      <c r="A91">
        <v>1</v>
      </c>
      <c r="B91" s="27" t="s">
        <v>372</v>
      </c>
      <c r="C91" s="27" t="s">
        <v>370</v>
      </c>
      <c r="D91" s="24">
        <f t="shared" si="1"/>
        <v>79</v>
      </c>
      <c r="E91" s="24" t="s">
        <v>373</v>
      </c>
      <c r="F91" s="25" t="s">
        <v>3</v>
      </c>
      <c r="G91" s="26">
        <v>940</v>
      </c>
      <c r="H91" s="28"/>
    </row>
    <row r="92" spans="1:8" x14ac:dyDescent="0.25">
      <c r="A92">
        <v>1</v>
      </c>
      <c r="B92" s="29" t="s">
        <v>374</v>
      </c>
      <c r="C92" s="27" t="s">
        <v>375</v>
      </c>
      <c r="D92" s="24">
        <f t="shared" si="1"/>
        <v>80</v>
      </c>
      <c r="E92" s="30" t="s">
        <v>376</v>
      </c>
      <c r="F92" s="25" t="s">
        <v>3</v>
      </c>
      <c r="G92" s="26">
        <v>679</v>
      </c>
      <c r="H92" s="28"/>
    </row>
    <row r="93" spans="1:8" x14ac:dyDescent="0.25">
      <c r="A93">
        <v>1</v>
      </c>
      <c r="B93" s="29" t="s">
        <v>377</v>
      </c>
      <c r="C93" s="27" t="s">
        <v>375</v>
      </c>
      <c r="D93" s="24">
        <f t="shared" si="1"/>
        <v>81</v>
      </c>
      <c r="E93" s="30" t="s">
        <v>378</v>
      </c>
      <c r="F93" s="25" t="s">
        <v>3</v>
      </c>
      <c r="G93" s="26">
        <v>1358</v>
      </c>
      <c r="H93" s="28"/>
    </row>
    <row r="94" spans="1:8" x14ac:dyDescent="0.25">
      <c r="A94">
        <v>1</v>
      </c>
      <c r="B94" s="27" t="s">
        <v>379</v>
      </c>
      <c r="C94" s="27" t="s">
        <v>380</v>
      </c>
      <c r="D94" s="24">
        <f t="shared" si="1"/>
        <v>82</v>
      </c>
      <c r="E94" s="24" t="s">
        <v>381</v>
      </c>
      <c r="F94" s="25" t="s">
        <v>3</v>
      </c>
      <c r="G94" s="26">
        <v>810</v>
      </c>
      <c r="H94" s="25"/>
    </row>
    <row r="95" spans="1:8" x14ac:dyDescent="0.25">
      <c r="A95">
        <v>1</v>
      </c>
      <c r="B95" s="27" t="s">
        <v>382</v>
      </c>
      <c r="C95" s="27" t="s">
        <v>380</v>
      </c>
      <c r="D95" s="24">
        <f t="shared" si="1"/>
        <v>83</v>
      </c>
      <c r="E95" s="24" t="s">
        <v>383</v>
      </c>
      <c r="F95" s="25" t="s">
        <v>3</v>
      </c>
      <c r="G95" s="26">
        <v>1620</v>
      </c>
      <c r="H95" s="25"/>
    </row>
    <row r="96" spans="1:8" x14ac:dyDescent="0.25">
      <c r="A96">
        <v>1</v>
      </c>
      <c r="B96" s="29" t="s">
        <v>384</v>
      </c>
      <c r="C96" s="27" t="s">
        <v>385</v>
      </c>
      <c r="D96" s="24">
        <f t="shared" si="1"/>
        <v>84</v>
      </c>
      <c r="E96" s="30" t="s">
        <v>386</v>
      </c>
      <c r="F96" s="25" t="s">
        <v>3</v>
      </c>
      <c r="G96" s="26">
        <v>814</v>
      </c>
      <c r="H96" s="28"/>
    </row>
    <row r="97" spans="1:8" x14ac:dyDescent="0.25">
      <c r="A97">
        <v>1</v>
      </c>
      <c r="B97" s="29" t="s">
        <v>387</v>
      </c>
      <c r="C97" s="27" t="s">
        <v>385</v>
      </c>
      <c r="D97" s="24">
        <f t="shared" si="1"/>
        <v>85</v>
      </c>
      <c r="E97" s="30" t="s">
        <v>388</v>
      </c>
      <c r="F97" s="25" t="s">
        <v>3</v>
      </c>
      <c r="G97" s="26">
        <v>1628</v>
      </c>
      <c r="H97" s="28"/>
    </row>
    <row r="98" spans="1:8" x14ac:dyDescent="0.25">
      <c r="A98">
        <v>1</v>
      </c>
      <c r="B98" s="27" t="s">
        <v>389</v>
      </c>
      <c r="C98" s="27" t="s">
        <v>390</v>
      </c>
      <c r="D98" s="24">
        <f t="shared" si="1"/>
        <v>86</v>
      </c>
      <c r="E98" s="24" t="s">
        <v>391</v>
      </c>
      <c r="F98" s="25" t="s">
        <v>3</v>
      </c>
      <c r="G98" s="26">
        <v>771</v>
      </c>
      <c r="H98" s="25"/>
    </row>
    <row r="99" spans="1:8" x14ac:dyDescent="0.25">
      <c r="A99">
        <v>1</v>
      </c>
      <c r="B99" s="27" t="s">
        <v>392</v>
      </c>
      <c r="C99" s="27" t="s">
        <v>390</v>
      </c>
      <c r="D99" s="24">
        <f t="shared" si="1"/>
        <v>87</v>
      </c>
      <c r="E99" s="24" t="s">
        <v>393</v>
      </c>
      <c r="F99" s="25" t="s">
        <v>3</v>
      </c>
      <c r="G99" s="26">
        <v>1542</v>
      </c>
      <c r="H99" s="25"/>
    </row>
    <row r="100" spans="1:8" x14ac:dyDescent="0.25">
      <c r="A100">
        <v>1</v>
      </c>
      <c r="B100" s="27" t="s">
        <v>394</v>
      </c>
      <c r="C100" s="27" t="s">
        <v>395</v>
      </c>
      <c r="D100" s="24">
        <f t="shared" si="1"/>
        <v>88</v>
      </c>
      <c r="E100" s="24" t="s">
        <v>396</v>
      </c>
      <c r="F100" s="25" t="s">
        <v>3</v>
      </c>
      <c r="G100" s="26">
        <v>1535</v>
      </c>
      <c r="H100" s="25"/>
    </row>
    <row r="101" spans="1:8" x14ac:dyDescent="0.25">
      <c r="A101">
        <v>1</v>
      </c>
      <c r="B101" s="27" t="s">
        <v>397</v>
      </c>
      <c r="C101" s="27" t="s">
        <v>398</v>
      </c>
      <c r="D101" s="24">
        <f t="shared" si="1"/>
        <v>89</v>
      </c>
      <c r="E101" s="24" t="s">
        <v>399</v>
      </c>
      <c r="F101" s="25" t="s">
        <v>3</v>
      </c>
      <c r="G101" s="26">
        <v>881</v>
      </c>
      <c r="H101" s="25"/>
    </row>
    <row r="102" spans="1:8" x14ac:dyDescent="0.25">
      <c r="A102">
        <v>1</v>
      </c>
      <c r="B102" s="27" t="s">
        <v>400</v>
      </c>
      <c r="C102" s="27" t="s">
        <v>398</v>
      </c>
      <c r="D102" s="24">
        <f t="shared" si="1"/>
        <v>90</v>
      </c>
      <c r="E102" s="24" t="s">
        <v>401</v>
      </c>
      <c r="F102" s="25" t="s">
        <v>3</v>
      </c>
      <c r="G102" s="26">
        <v>1762</v>
      </c>
      <c r="H102" s="25"/>
    </row>
    <row r="103" spans="1:8" x14ac:dyDescent="0.25">
      <c r="A103">
        <v>1</v>
      </c>
      <c r="B103" s="29" t="s">
        <v>402</v>
      </c>
      <c r="C103" s="27" t="s">
        <v>403</v>
      </c>
      <c r="D103" s="24">
        <f t="shared" si="1"/>
        <v>91</v>
      </c>
      <c r="E103" s="30" t="s">
        <v>404</v>
      </c>
      <c r="F103" s="25" t="s">
        <v>3</v>
      </c>
      <c r="G103" s="26">
        <v>1385</v>
      </c>
      <c r="H103" s="32"/>
    </row>
    <row r="104" spans="1:8" x14ac:dyDescent="0.25">
      <c r="A104">
        <v>1</v>
      </c>
      <c r="B104" s="27" t="s">
        <v>405</v>
      </c>
      <c r="C104" s="27" t="s">
        <v>406</v>
      </c>
      <c r="D104" s="24">
        <f t="shared" si="1"/>
        <v>92</v>
      </c>
      <c r="E104" s="24" t="s">
        <v>407</v>
      </c>
      <c r="F104" s="25" t="s">
        <v>3</v>
      </c>
      <c r="G104" s="26">
        <v>390</v>
      </c>
      <c r="H104" s="28"/>
    </row>
    <row r="105" spans="1:8" x14ac:dyDescent="0.25">
      <c r="A105">
        <v>1</v>
      </c>
      <c r="B105" s="27" t="s">
        <v>408</v>
      </c>
      <c r="C105" s="27" t="s">
        <v>406</v>
      </c>
      <c r="D105" s="24">
        <f t="shared" si="1"/>
        <v>93</v>
      </c>
      <c r="E105" s="24" t="s">
        <v>409</v>
      </c>
      <c r="F105" s="25" t="s">
        <v>3</v>
      </c>
      <c r="G105" s="26">
        <v>780</v>
      </c>
      <c r="H105" s="28"/>
    </row>
    <row r="106" spans="1:8" x14ac:dyDescent="0.25">
      <c r="A106">
        <v>1</v>
      </c>
      <c r="B106" s="27" t="s">
        <v>410</v>
      </c>
      <c r="C106" s="27" t="s">
        <v>411</v>
      </c>
      <c r="D106" s="24">
        <f t="shared" si="1"/>
        <v>94</v>
      </c>
      <c r="E106" s="24" t="s">
        <v>412</v>
      </c>
      <c r="F106" s="25" t="s">
        <v>3</v>
      </c>
      <c r="G106" s="26">
        <v>319</v>
      </c>
      <c r="H106" s="28"/>
    </row>
    <row r="107" spans="1:8" x14ac:dyDescent="0.25">
      <c r="A107">
        <v>1</v>
      </c>
      <c r="B107" s="27" t="s">
        <v>413</v>
      </c>
      <c r="C107" s="27" t="s">
        <v>411</v>
      </c>
      <c r="D107" s="24">
        <f t="shared" si="1"/>
        <v>95</v>
      </c>
      <c r="E107" s="24" t="s">
        <v>414</v>
      </c>
      <c r="F107" s="25" t="s">
        <v>3</v>
      </c>
      <c r="G107" s="26">
        <v>638</v>
      </c>
      <c r="H107" s="28"/>
    </row>
    <row r="108" spans="1:8" x14ac:dyDescent="0.25">
      <c r="A108">
        <v>1</v>
      </c>
      <c r="B108" s="27" t="s">
        <v>415</v>
      </c>
      <c r="C108" s="27" t="s">
        <v>416</v>
      </c>
      <c r="D108" s="24">
        <f t="shared" si="1"/>
        <v>96</v>
      </c>
      <c r="E108" s="24" t="s">
        <v>417</v>
      </c>
      <c r="F108" s="25" t="s">
        <v>3</v>
      </c>
      <c r="G108" s="26">
        <v>319</v>
      </c>
      <c r="H108" s="32"/>
    </row>
    <row r="109" spans="1:8" x14ac:dyDescent="0.25">
      <c r="A109">
        <v>1</v>
      </c>
      <c r="B109" s="27" t="s">
        <v>418</v>
      </c>
      <c r="C109" s="27" t="s">
        <v>416</v>
      </c>
      <c r="D109" s="24">
        <f t="shared" si="1"/>
        <v>97</v>
      </c>
      <c r="E109" s="24" t="s">
        <v>419</v>
      </c>
      <c r="F109" s="25" t="s">
        <v>3</v>
      </c>
      <c r="G109" s="26">
        <v>638</v>
      </c>
      <c r="H109" s="32"/>
    </row>
    <row r="110" spans="1:8" x14ac:dyDescent="0.25">
      <c r="A110">
        <v>1</v>
      </c>
      <c r="B110" s="27" t="s">
        <v>420</v>
      </c>
      <c r="C110" s="27" t="s">
        <v>421</v>
      </c>
      <c r="D110" s="24">
        <f t="shared" si="1"/>
        <v>98</v>
      </c>
      <c r="E110" s="24" t="s">
        <v>422</v>
      </c>
      <c r="F110" s="25" t="s">
        <v>3</v>
      </c>
      <c r="G110" s="26">
        <v>403</v>
      </c>
      <c r="H110" s="25"/>
    </row>
    <row r="111" spans="1:8" x14ac:dyDescent="0.25">
      <c r="A111">
        <v>1</v>
      </c>
      <c r="B111" s="27" t="s">
        <v>423</v>
      </c>
      <c r="C111" s="27" t="s">
        <v>421</v>
      </c>
      <c r="D111" s="24">
        <f t="shared" si="1"/>
        <v>99</v>
      </c>
      <c r="E111" s="24" t="s">
        <v>424</v>
      </c>
      <c r="F111" s="25" t="s">
        <v>3</v>
      </c>
      <c r="G111" s="26">
        <v>806</v>
      </c>
      <c r="H111" s="25"/>
    </row>
    <row r="112" spans="1:8" x14ac:dyDescent="0.25">
      <c r="A112">
        <v>1</v>
      </c>
      <c r="B112" s="27" t="s">
        <v>425</v>
      </c>
      <c r="C112" s="27" t="s">
        <v>426</v>
      </c>
      <c r="D112" s="24">
        <f t="shared" si="1"/>
        <v>100</v>
      </c>
      <c r="E112" s="24" t="s">
        <v>427</v>
      </c>
      <c r="F112" s="25" t="s">
        <v>3</v>
      </c>
      <c r="G112" s="26">
        <v>1685</v>
      </c>
      <c r="H112" s="25"/>
    </row>
    <row r="113" spans="1:8" x14ac:dyDescent="0.25">
      <c r="A113">
        <v>1</v>
      </c>
      <c r="B113" s="27" t="s">
        <v>428</v>
      </c>
      <c r="C113" s="27" t="s">
        <v>429</v>
      </c>
      <c r="D113" s="24">
        <f t="shared" si="1"/>
        <v>101</v>
      </c>
      <c r="E113" s="24" t="s">
        <v>430</v>
      </c>
      <c r="F113" s="25" t="s">
        <v>3</v>
      </c>
      <c r="G113" s="26">
        <v>781</v>
      </c>
      <c r="H113" s="25"/>
    </row>
    <row r="114" spans="1:8" x14ac:dyDescent="0.25">
      <c r="A114">
        <v>1</v>
      </c>
      <c r="B114" s="27" t="s">
        <v>431</v>
      </c>
      <c r="C114" s="27" t="s">
        <v>429</v>
      </c>
      <c r="D114" s="24">
        <f t="shared" si="1"/>
        <v>102</v>
      </c>
      <c r="E114" s="24" t="s">
        <v>432</v>
      </c>
      <c r="F114" s="25" t="s">
        <v>3</v>
      </c>
      <c r="G114" s="26">
        <v>1562</v>
      </c>
      <c r="H114" s="25"/>
    </row>
    <row r="115" spans="1:8" x14ac:dyDescent="0.25">
      <c r="A115">
        <v>1</v>
      </c>
      <c r="B115" s="27" t="s">
        <v>433</v>
      </c>
      <c r="C115" s="27" t="s">
        <v>434</v>
      </c>
      <c r="D115" s="24">
        <f t="shared" si="1"/>
        <v>103</v>
      </c>
      <c r="E115" s="24" t="s">
        <v>435</v>
      </c>
      <c r="F115" s="25" t="s">
        <v>3</v>
      </c>
      <c r="G115" s="26">
        <v>784</v>
      </c>
      <c r="H115" s="25"/>
    </row>
    <row r="116" spans="1:8" x14ac:dyDescent="0.25">
      <c r="A116">
        <v>1</v>
      </c>
      <c r="B116" s="27" t="s">
        <v>436</v>
      </c>
      <c r="C116" s="27" t="s">
        <v>434</v>
      </c>
      <c r="D116" s="24">
        <f t="shared" si="1"/>
        <v>104</v>
      </c>
      <c r="E116" s="24" t="s">
        <v>437</v>
      </c>
      <c r="F116" s="25" t="s">
        <v>3</v>
      </c>
      <c r="G116" s="26">
        <v>1568</v>
      </c>
      <c r="H116" s="25"/>
    </row>
    <row r="117" spans="1:8" x14ac:dyDescent="0.25">
      <c r="A117">
        <v>1</v>
      </c>
      <c r="B117" s="27" t="s">
        <v>438</v>
      </c>
      <c r="C117" s="27" t="s">
        <v>439</v>
      </c>
      <c r="D117" s="24">
        <f t="shared" si="1"/>
        <v>105</v>
      </c>
      <c r="E117" s="24" t="s">
        <v>440</v>
      </c>
      <c r="F117" s="25" t="s">
        <v>3</v>
      </c>
      <c r="G117" s="26">
        <v>486</v>
      </c>
      <c r="H117" s="32"/>
    </row>
    <row r="118" spans="1:8" x14ac:dyDescent="0.25">
      <c r="A118">
        <v>1</v>
      </c>
      <c r="B118" s="27" t="s">
        <v>441</v>
      </c>
      <c r="C118" s="27" t="s">
        <v>439</v>
      </c>
      <c r="D118" s="24">
        <f t="shared" si="1"/>
        <v>106</v>
      </c>
      <c r="E118" s="24" t="s">
        <v>442</v>
      </c>
      <c r="F118" s="25" t="s">
        <v>3</v>
      </c>
      <c r="G118" s="26">
        <v>972</v>
      </c>
      <c r="H118" s="32"/>
    </row>
    <row r="119" spans="1:8" x14ac:dyDescent="0.25">
      <c r="A119">
        <v>1</v>
      </c>
      <c r="B119" s="27" t="s">
        <v>443</v>
      </c>
      <c r="C119" s="27" t="s">
        <v>444</v>
      </c>
      <c r="D119" s="24">
        <f t="shared" si="1"/>
        <v>107</v>
      </c>
      <c r="E119" s="24" t="s">
        <v>445</v>
      </c>
      <c r="F119" s="25" t="s">
        <v>3</v>
      </c>
      <c r="G119" s="26">
        <v>493</v>
      </c>
      <c r="H119" s="25"/>
    </row>
    <row r="120" spans="1:8" x14ac:dyDescent="0.25">
      <c r="A120">
        <v>1</v>
      </c>
      <c r="B120" s="27" t="s">
        <v>446</v>
      </c>
      <c r="C120" s="27" t="s">
        <v>444</v>
      </c>
      <c r="D120" s="24">
        <f t="shared" si="1"/>
        <v>108</v>
      </c>
      <c r="E120" s="24" t="s">
        <v>447</v>
      </c>
      <c r="F120" s="25" t="s">
        <v>3</v>
      </c>
      <c r="G120" s="26">
        <v>986</v>
      </c>
      <c r="H120" s="25"/>
    </row>
    <row r="121" spans="1:8" x14ac:dyDescent="0.25">
      <c r="A121">
        <v>1</v>
      </c>
      <c r="B121" s="27" t="s">
        <v>448</v>
      </c>
      <c r="C121" s="27" t="s">
        <v>449</v>
      </c>
      <c r="D121" s="24">
        <f t="shared" si="1"/>
        <v>109</v>
      </c>
      <c r="E121" s="24" t="s">
        <v>450</v>
      </c>
      <c r="F121" s="25" t="s">
        <v>3</v>
      </c>
      <c r="G121" s="26">
        <v>454</v>
      </c>
      <c r="H121" s="25"/>
    </row>
    <row r="122" spans="1:8" x14ac:dyDescent="0.25">
      <c r="A122">
        <v>1</v>
      </c>
      <c r="B122" s="27" t="s">
        <v>451</v>
      </c>
      <c r="C122" s="27" t="s">
        <v>449</v>
      </c>
      <c r="D122" s="24">
        <f t="shared" si="1"/>
        <v>110</v>
      </c>
      <c r="E122" s="24" t="s">
        <v>452</v>
      </c>
      <c r="F122" s="25" t="s">
        <v>3</v>
      </c>
      <c r="G122" s="26">
        <v>908</v>
      </c>
      <c r="H122" s="25"/>
    </row>
    <row r="123" spans="1:8" x14ac:dyDescent="0.25">
      <c r="A123">
        <v>1</v>
      </c>
      <c r="B123" s="27" t="s">
        <v>453</v>
      </c>
      <c r="C123" s="27" t="s">
        <v>454</v>
      </c>
      <c r="D123" s="24">
        <f t="shared" si="1"/>
        <v>111</v>
      </c>
      <c r="E123" s="24" t="s">
        <v>455</v>
      </c>
      <c r="F123" s="25" t="s">
        <v>3</v>
      </c>
      <c r="G123" s="26">
        <v>454</v>
      </c>
      <c r="H123" s="25"/>
    </row>
    <row r="124" spans="1:8" x14ac:dyDescent="0.25">
      <c r="A124">
        <v>1</v>
      </c>
      <c r="B124" s="27" t="s">
        <v>456</v>
      </c>
      <c r="C124" s="27" t="s">
        <v>454</v>
      </c>
      <c r="D124" s="24">
        <f t="shared" si="1"/>
        <v>112</v>
      </c>
      <c r="E124" s="24" t="s">
        <v>457</v>
      </c>
      <c r="F124" s="25" t="s">
        <v>3</v>
      </c>
      <c r="G124" s="26">
        <v>908</v>
      </c>
      <c r="H124" s="25"/>
    </row>
    <row r="125" spans="1:8" x14ac:dyDescent="0.25">
      <c r="A125">
        <v>1</v>
      </c>
      <c r="B125" s="27" t="s">
        <v>458</v>
      </c>
      <c r="C125" s="27" t="s">
        <v>459</v>
      </c>
      <c r="D125" s="24">
        <f t="shared" si="1"/>
        <v>113</v>
      </c>
      <c r="E125" s="24" t="s">
        <v>460</v>
      </c>
      <c r="F125" s="25" t="s">
        <v>3</v>
      </c>
      <c r="G125" s="26">
        <v>329</v>
      </c>
      <c r="H125" s="28"/>
    </row>
    <row r="126" spans="1:8" x14ac:dyDescent="0.25">
      <c r="A126">
        <v>1</v>
      </c>
      <c r="B126" s="27" t="s">
        <v>461</v>
      </c>
      <c r="C126" s="27" t="s">
        <v>459</v>
      </c>
      <c r="D126" s="24">
        <f t="shared" si="1"/>
        <v>114</v>
      </c>
      <c r="E126" s="24" t="s">
        <v>462</v>
      </c>
      <c r="F126" s="25" t="s">
        <v>3</v>
      </c>
      <c r="G126" s="26">
        <v>658</v>
      </c>
      <c r="H126" s="28"/>
    </row>
    <row r="127" spans="1:8" x14ac:dyDescent="0.25">
      <c r="A127">
        <v>1</v>
      </c>
      <c r="B127" s="27" t="s">
        <v>463</v>
      </c>
      <c r="C127" s="27" t="s">
        <v>464</v>
      </c>
      <c r="D127" s="24">
        <f t="shared" si="1"/>
        <v>115</v>
      </c>
      <c r="E127" s="24" t="s">
        <v>465</v>
      </c>
      <c r="F127" s="25" t="s">
        <v>3</v>
      </c>
      <c r="G127" s="26">
        <v>1351</v>
      </c>
      <c r="H127" s="25"/>
    </row>
    <row r="128" spans="1:8" x14ac:dyDescent="0.25">
      <c r="A128">
        <v>1</v>
      </c>
      <c r="B128" s="27" t="s">
        <v>466</v>
      </c>
      <c r="C128" s="27" t="s">
        <v>467</v>
      </c>
      <c r="D128" s="24">
        <f t="shared" si="1"/>
        <v>116</v>
      </c>
      <c r="E128" s="24" t="s">
        <v>468</v>
      </c>
      <c r="F128" s="25" t="s">
        <v>3</v>
      </c>
      <c r="G128" s="26">
        <v>1103</v>
      </c>
      <c r="H128" s="25"/>
    </row>
    <row r="129" spans="1:8" x14ac:dyDescent="0.25">
      <c r="A129">
        <v>1</v>
      </c>
      <c r="B129" s="27" t="s">
        <v>469</v>
      </c>
      <c r="C129" s="27" t="s">
        <v>467</v>
      </c>
      <c r="D129" s="24">
        <f t="shared" si="1"/>
        <v>117</v>
      </c>
      <c r="E129" s="24" t="s">
        <v>470</v>
      </c>
      <c r="F129" s="25" t="s">
        <v>3</v>
      </c>
      <c r="G129" s="26">
        <v>2206</v>
      </c>
      <c r="H129" s="25"/>
    </row>
    <row r="130" spans="1:8" x14ac:dyDescent="0.25">
      <c r="A130">
        <v>1</v>
      </c>
      <c r="B130" s="27" t="s">
        <v>471</v>
      </c>
      <c r="C130" s="27" t="s">
        <v>472</v>
      </c>
      <c r="D130" s="24">
        <f t="shared" si="1"/>
        <v>118</v>
      </c>
      <c r="E130" s="24" t="s">
        <v>473</v>
      </c>
      <c r="F130" s="25" t="s">
        <v>3</v>
      </c>
      <c r="G130" s="26">
        <v>999</v>
      </c>
      <c r="H130" s="25"/>
    </row>
    <row r="131" spans="1:8" x14ac:dyDescent="0.25">
      <c r="A131">
        <v>1</v>
      </c>
      <c r="B131" s="27" t="s">
        <v>474</v>
      </c>
      <c r="C131" s="27" t="s">
        <v>472</v>
      </c>
      <c r="D131" s="24">
        <f t="shared" si="1"/>
        <v>119</v>
      </c>
      <c r="E131" s="24" t="s">
        <v>475</v>
      </c>
      <c r="F131" s="25" t="s">
        <v>3</v>
      </c>
      <c r="G131" s="26">
        <v>1998</v>
      </c>
      <c r="H131" s="25"/>
    </row>
    <row r="132" spans="1:8" x14ac:dyDescent="0.25">
      <c r="A132">
        <v>1</v>
      </c>
      <c r="B132" s="27" t="s">
        <v>476</v>
      </c>
      <c r="C132" s="27" t="s">
        <v>477</v>
      </c>
      <c r="D132" s="24">
        <f t="shared" si="1"/>
        <v>120</v>
      </c>
      <c r="E132" s="24" t="s">
        <v>478</v>
      </c>
      <c r="F132" s="25" t="s">
        <v>3</v>
      </c>
      <c r="G132" s="26">
        <v>959</v>
      </c>
      <c r="H132" s="25"/>
    </row>
    <row r="133" spans="1:8" x14ac:dyDescent="0.25">
      <c r="A133">
        <v>1</v>
      </c>
      <c r="B133" s="27" t="s">
        <v>479</v>
      </c>
      <c r="C133" s="27" t="s">
        <v>477</v>
      </c>
      <c r="D133" s="24">
        <f t="shared" si="1"/>
        <v>121</v>
      </c>
      <c r="E133" s="24" t="s">
        <v>480</v>
      </c>
      <c r="F133" s="25" t="s">
        <v>3</v>
      </c>
      <c r="G133" s="26">
        <v>1918</v>
      </c>
      <c r="H133" s="25"/>
    </row>
    <row r="134" spans="1:8" x14ac:dyDescent="0.25">
      <c r="A134">
        <v>1</v>
      </c>
      <c r="B134" s="27" t="s">
        <v>481</v>
      </c>
      <c r="C134" s="27" t="s">
        <v>482</v>
      </c>
      <c r="D134" s="24">
        <f t="shared" si="1"/>
        <v>122</v>
      </c>
      <c r="E134" s="24" t="s">
        <v>483</v>
      </c>
      <c r="F134" s="25" t="s">
        <v>3</v>
      </c>
      <c r="G134" s="26">
        <v>454</v>
      </c>
      <c r="H134" s="25"/>
    </row>
    <row r="135" spans="1:8" x14ac:dyDescent="0.25">
      <c r="A135">
        <v>1</v>
      </c>
      <c r="B135" s="27" t="s">
        <v>484</v>
      </c>
      <c r="C135" s="27" t="s">
        <v>482</v>
      </c>
      <c r="D135" s="24">
        <f t="shared" si="1"/>
        <v>123</v>
      </c>
      <c r="E135" s="24" t="s">
        <v>485</v>
      </c>
      <c r="F135" s="25" t="s">
        <v>3</v>
      </c>
      <c r="G135" s="26">
        <v>908</v>
      </c>
      <c r="H135" s="25"/>
    </row>
    <row r="136" spans="1:8" x14ac:dyDescent="0.25">
      <c r="A136">
        <v>1</v>
      </c>
      <c r="B136" s="27" t="s">
        <v>486</v>
      </c>
      <c r="C136" s="27" t="s">
        <v>487</v>
      </c>
      <c r="D136" s="24">
        <f t="shared" si="1"/>
        <v>124</v>
      </c>
      <c r="E136" s="24" t="s">
        <v>488</v>
      </c>
      <c r="F136" s="25" t="s">
        <v>3</v>
      </c>
      <c r="G136" s="26">
        <v>1128</v>
      </c>
      <c r="H136" s="25"/>
    </row>
    <row r="137" spans="1:8" x14ac:dyDescent="0.25">
      <c r="A137">
        <v>1</v>
      </c>
      <c r="B137" s="27" t="s">
        <v>489</v>
      </c>
      <c r="C137" s="27" t="s">
        <v>487</v>
      </c>
      <c r="D137" s="24">
        <f t="shared" si="1"/>
        <v>125</v>
      </c>
      <c r="E137" s="24" t="s">
        <v>490</v>
      </c>
      <c r="F137" s="25" t="s">
        <v>3</v>
      </c>
      <c r="G137" s="26">
        <v>2256</v>
      </c>
      <c r="H137" s="25"/>
    </row>
    <row r="138" spans="1:8" x14ac:dyDescent="0.25">
      <c r="A138">
        <v>1</v>
      </c>
      <c r="B138" s="27" t="s">
        <v>491</v>
      </c>
      <c r="C138" s="27" t="s">
        <v>492</v>
      </c>
      <c r="D138" s="24">
        <f t="shared" si="1"/>
        <v>126</v>
      </c>
      <c r="E138" s="24" t="s">
        <v>493</v>
      </c>
      <c r="F138" s="25" t="s">
        <v>3</v>
      </c>
      <c r="G138" s="26">
        <v>408</v>
      </c>
      <c r="H138" s="32"/>
    </row>
    <row r="139" spans="1:8" x14ac:dyDescent="0.25">
      <c r="A139">
        <v>1</v>
      </c>
      <c r="B139" s="27" t="s">
        <v>494</v>
      </c>
      <c r="C139" s="27" t="s">
        <v>492</v>
      </c>
      <c r="D139" s="24">
        <f t="shared" si="1"/>
        <v>127</v>
      </c>
      <c r="E139" s="24" t="s">
        <v>495</v>
      </c>
      <c r="F139" s="25" t="s">
        <v>3</v>
      </c>
      <c r="G139" s="26">
        <v>816</v>
      </c>
      <c r="H139" s="32"/>
    </row>
    <row r="140" spans="1:8" x14ac:dyDescent="0.25">
      <c r="A140">
        <v>1</v>
      </c>
      <c r="B140" s="27" t="s">
        <v>496</v>
      </c>
      <c r="C140" s="27" t="s">
        <v>497</v>
      </c>
      <c r="D140" s="24">
        <f t="shared" si="1"/>
        <v>128</v>
      </c>
      <c r="E140" s="24" t="s">
        <v>498</v>
      </c>
      <c r="F140" s="25" t="s">
        <v>3</v>
      </c>
      <c r="G140" s="26">
        <v>672</v>
      </c>
      <c r="H140" s="32"/>
    </row>
    <row r="141" spans="1:8" x14ac:dyDescent="0.25">
      <c r="A141">
        <v>1</v>
      </c>
      <c r="B141" s="27" t="s">
        <v>499</v>
      </c>
      <c r="C141" s="27" t="s">
        <v>497</v>
      </c>
      <c r="D141" s="24">
        <f t="shared" si="1"/>
        <v>129</v>
      </c>
      <c r="E141" s="24" t="s">
        <v>500</v>
      </c>
      <c r="F141" s="25" t="s">
        <v>3</v>
      </c>
      <c r="G141" s="26">
        <v>1344</v>
      </c>
      <c r="H141" s="32"/>
    </row>
    <row r="142" spans="1:8" x14ac:dyDescent="0.25">
      <c r="A142">
        <v>1</v>
      </c>
      <c r="B142" s="27" t="s">
        <v>501</v>
      </c>
      <c r="C142" s="27" t="s">
        <v>502</v>
      </c>
      <c r="D142" s="24">
        <f t="shared" si="1"/>
        <v>130</v>
      </c>
      <c r="E142" s="24" t="s">
        <v>503</v>
      </c>
      <c r="F142" s="25" t="s">
        <v>3</v>
      </c>
      <c r="G142" s="26">
        <v>403</v>
      </c>
      <c r="H142" s="25"/>
    </row>
    <row r="143" spans="1:8" x14ac:dyDescent="0.25">
      <c r="A143">
        <v>1</v>
      </c>
      <c r="B143" s="27" t="s">
        <v>504</v>
      </c>
      <c r="C143" s="27" t="s">
        <v>502</v>
      </c>
      <c r="D143" s="24">
        <f t="shared" si="1"/>
        <v>131</v>
      </c>
      <c r="E143" s="24" t="s">
        <v>505</v>
      </c>
      <c r="F143" s="25" t="s">
        <v>3</v>
      </c>
      <c r="G143" s="26">
        <v>806</v>
      </c>
      <c r="H143" s="25"/>
    </row>
    <row r="144" spans="1:8" x14ac:dyDescent="0.25">
      <c r="A144">
        <v>1</v>
      </c>
      <c r="B144" s="27" t="s">
        <v>506</v>
      </c>
      <c r="C144" s="27" t="s">
        <v>507</v>
      </c>
      <c r="D144" s="24">
        <f t="shared" ref="D144:D151" si="2">D143+1</f>
        <v>132</v>
      </c>
      <c r="E144" s="24" t="s">
        <v>508</v>
      </c>
      <c r="F144" s="25" t="s">
        <v>3</v>
      </c>
      <c r="G144" s="26">
        <v>1812</v>
      </c>
      <c r="H144" s="32"/>
    </row>
    <row r="145" spans="1:8" x14ac:dyDescent="0.25">
      <c r="A145">
        <v>1</v>
      </c>
      <c r="B145" s="27" t="s">
        <v>509</v>
      </c>
      <c r="C145" s="27" t="s">
        <v>507</v>
      </c>
      <c r="D145" s="24">
        <f t="shared" si="2"/>
        <v>133</v>
      </c>
      <c r="E145" s="24" t="s">
        <v>510</v>
      </c>
      <c r="F145" s="25" t="s">
        <v>3</v>
      </c>
      <c r="G145" s="26">
        <v>3624</v>
      </c>
      <c r="H145" s="32"/>
    </row>
    <row r="146" spans="1:8" x14ac:dyDescent="0.25">
      <c r="A146">
        <v>1</v>
      </c>
      <c r="B146" s="29" t="s">
        <v>511</v>
      </c>
      <c r="C146" s="27" t="s">
        <v>512</v>
      </c>
      <c r="D146" s="24">
        <f t="shared" si="2"/>
        <v>134</v>
      </c>
      <c r="E146" s="30" t="s">
        <v>513</v>
      </c>
      <c r="F146" s="25" t="s">
        <v>3</v>
      </c>
      <c r="G146" s="26">
        <v>675</v>
      </c>
      <c r="H146" s="32"/>
    </row>
    <row r="147" spans="1:8" x14ac:dyDescent="0.25">
      <c r="A147">
        <v>1</v>
      </c>
      <c r="B147" s="29" t="s">
        <v>514</v>
      </c>
      <c r="C147" s="27" t="s">
        <v>512</v>
      </c>
      <c r="D147" s="24">
        <f t="shared" si="2"/>
        <v>135</v>
      </c>
      <c r="E147" s="30" t="s">
        <v>515</v>
      </c>
      <c r="F147" s="25" t="s">
        <v>3</v>
      </c>
      <c r="G147" s="26">
        <v>1350</v>
      </c>
      <c r="H147" s="32"/>
    </row>
    <row r="148" spans="1:8" x14ac:dyDescent="0.25">
      <c r="A148">
        <v>1</v>
      </c>
      <c r="B148" s="27" t="s">
        <v>516</v>
      </c>
      <c r="C148" s="27" t="s">
        <v>517</v>
      </c>
      <c r="D148" s="24">
        <f t="shared" si="2"/>
        <v>136</v>
      </c>
      <c r="E148" s="24" t="s">
        <v>518</v>
      </c>
      <c r="F148" s="25" t="s">
        <v>3</v>
      </c>
      <c r="G148" s="26">
        <v>454</v>
      </c>
      <c r="H148" s="25"/>
    </row>
    <row r="149" spans="1:8" x14ac:dyDescent="0.25">
      <c r="A149">
        <v>1</v>
      </c>
      <c r="B149" s="27" t="s">
        <v>519</v>
      </c>
      <c r="C149" s="27" t="s">
        <v>517</v>
      </c>
      <c r="D149" s="24">
        <f t="shared" si="2"/>
        <v>137</v>
      </c>
      <c r="E149" s="24" t="s">
        <v>520</v>
      </c>
      <c r="F149" s="25" t="s">
        <v>3</v>
      </c>
      <c r="G149" s="26">
        <v>908</v>
      </c>
      <c r="H149" s="25"/>
    </row>
    <row r="150" spans="1:8" x14ac:dyDescent="0.25">
      <c r="A150">
        <v>1</v>
      </c>
      <c r="B150" s="27" t="s">
        <v>521</v>
      </c>
      <c r="C150" s="27" t="s">
        <v>522</v>
      </c>
      <c r="D150" s="24">
        <f t="shared" si="2"/>
        <v>138</v>
      </c>
      <c r="E150" s="24" t="s">
        <v>523</v>
      </c>
      <c r="F150" s="25" t="s">
        <v>3</v>
      </c>
      <c r="G150" s="26">
        <v>542</v>
      </c>
      <c r="H150" s="25"/>
    </row>
    <row r="151" spans="1:8" x14ac:dyDescent="0.25">
      <c r="A151">
        <v>1</v>
      </c>
      <c r="B151" s="27" t="s">
        <v>524</v>
      </c>
      <c r="C151" s="27" t="s">
        <v>522</v>
      </c>
      <c r="D151" s="24">
        <f t="shared" si="2"/>
        <v>139</v>
      </c>
      <c r="E151" s="24" t="s">
        <v>525</v>
      </c>
      <c r="F151" s="25" t="s">
        <v>3</v>
      </c>
      <c r="G151" s="26">
        <v>1084</v>
      </c>
      <c r="H151" s="25"/>
    </row>
    <row r="152" spans="1:8" ht="15.75" x14ac:dyDescent="0.25">
      <c r="A152">
        <v>1</v>
      </c>
      <c r="B152" s="23"/>
      <c r="C152" s="23"/>
      <c r="D152" s="7" t="s">
        <v>5</v>
      </c>
      <c r="E152" s="24"/>
      <c r="F152" s="25"/>
      <c r="G152" s="26"/>
      <c r="H152" s="25"/>
    </row>
    <row r="153" spans="1:8" x14ac:dyDescent="0.25">
      <c r="A153">
        <v>1</v>
      </c>
      <c r="B153" s="8" t="s">
        <v>6</v>
      </c>
      <c r="C153" s="27" t="s">
        <v>526</v>
      </c>
      <c r="D153" s="24">
        <f>D151+1</f>
        <v>140</v>
      </c>
      <c r="E153" s="24" t="s">
        <v>7</v>
      </c>
      <c r="F153" s="25" t="s">
        <v>3</v>
      </c>
      <c r="G153" s="26">
        <v>339</v>
      </c>
      <c r="H153" s="28"/>
    </row>
    <row r="154" spans="1:8" x14ac:dyDescent="0.25">
      <c r="A154">
        <v>1</v>
      </c>
      <c r="B154" s="8" t="s">
        <v>8</v>
      </c>
      <c r="C154" s="27" t="s">
        <v>527</v>
      </c>
      <c r="D154" s="24">
        <f t="shared" ref="D154:D159" si="3">D153+1</f>
        <v>141</v>
      </c>
      <c r="E154" s="24" t="s">
        <v>9</v>
      </c>
      <c r="F154" s="25" t="s">
        <v>3</v>
      </c>
      <c r="G154" s="26">
        <v>723</v>
      </c>
      <c r="H154" s="25"/>
    </row>
    <row r="155" spans="1:8" x14ac:dyDescent="0.25">
      <c r="A155">
        <v>1</v>
      </c>
      <c r="B155" s="8" t="s">
        <v>10</v>
      </c>
      <c r="C155" s="27" t="s">
        <v>528</v>
      </c>
      <c r="D155" s="24">
        <f t="shared" si="3"/>
        <v>142</v>
      </c>
      <c r="E155" s="24" t="s">
        <v>11</v>
      </c>
      <c r="F155" s="25" t="s">
        <v>3</v>
      </c>
      <c r="G155" s="26">
        <v>411</v>
      </c>
      <c r="H155" s="28"/>
    </row>
    <row r="156" spans="1:8" x14ac:dyDescent="0.25">
      <c r="A156">
        <v>1</v>
      </c>
      <c r="B156" s="8" t="s">
        <v>12</v>
      </c>
      <c r="C156" s="27" t="s">
        <v>529</v>
      </c>
      <c r="D156" s="24">
        <f t="shared" si="3"/>
        <v>143</v>
      </c>
      <c r="E156" s="24" t="s">
        <v>13</v>
      </c>
      <c r="F156" s="25" t="s">
        <v>3</v>
      </c>
      <c r="G156" s="26">
        <v>337</v>
      </c>
      <c r="H156" s="25"/>
    </row>
    <row r="157" spans="1:8" x14ac:dyDescent="0.25">
      <c r="A157">
        <v>1</v>
      </c>
      <c r="B157" s="8" t="s">
        <v>14</v>
      </c>
      <c r="C157" s="27" t="s">
        <v>530</v>
      </c>
      <c r="D157" s="24">
        <f t="shared" si="3"/>
        <v>144</v>
      </c>
      <c r="E157" s="24" t="s">
        <v>15</v>
      </c>
      <c r="F157" s="25" t="s">
        <v>3</v>
      </c>
      <c r="G157" s="26">
        <v>322</v>
      </c>
      <c r="H157" s="25"/>
    </row>
    <row r="158" spans="1:8" x14ac:dyDescent="0.25">
      <c r="A158">
        <v>1</v>
      </c>
      <c r="B158" s="27" t="s">
        <v>16</v>
      </c>
      <c r="C158" s="27" t="s">
        <v>531</v>
      </c>
      <c r="D158" s="24">
        <f t="shared" si="3"/>
        <v>145</v>
      </c>
      <c r="E158" s="24" t="s">
        <v>17</v>
      </c>
      <c r="F158" s="25" t="s">
        <v>3</v>
      </c>
      <c r="G158" s="26">
        <v>844</v>
      </c>
      <c r="H158" s="28"/>
    </row>
    <row r="159" spans="1:8" x14ac:dyDescent="0.25">
      <c r="A159">
        <v>1</v>
      </c>
      <c r="B159" s="27" t="s">
        <v>18</v>
      </c>
      <c r="C159" s="27" t="s">
        <v>532</v>
      </c>
      <c r="D159" s="24">
        <f t="shared" si="3"/>
        <v>146</v>
      </c>
      <c r="E159" s="24" t="s">
        <v>19</v>
      </c>
      <c r="F159" s="25" t="s">
        <v>3</v>
      </c>
      <c r="G159" s="26">
        <v>1144</v>
      </c>
      <c r="H159" s="28"/>
    </row>
    <row r="160" spans="1:8" ht="15.75" x14ac:dyDescent="0.25">
      <c r="A160">
        <v>1</v>
      </c>
      <c r="B160" s="35"/>
      <c r="C160" s="35"/>
      <c r="D160" s="7" t="s">
        <v>20</v>
      </c>
      <c r="E160" s="24"/>
      <c r="F160" s="25"/>
      <c r="G160" s="26"/>
      <c r="H160" s="25"/>
    </row>
    <row r="161" spans="1:8" x14ac:dyDescent="0.25">
      <c r="A161">
        <v>1</v>
      </c>
      <c r="B161" s="27" t="s">
        <v>21</v>
      </c>
      <c r="C161" s="27" t="s">
        <v>533</v>
      </c>
      <c r="D161" s="24">
        <f>D159+1</f>
        <v>147</v>
      </c>
      <c r="E161" s="24" t="s">
        <v>22</v>
      </c>
      <c r="F161" s="25" t="s">
        <v>3</v>
      </c>
      <c r="G161" s="26">
        <v>5545</v>
      </c>
      <c r="H161" s="28"/>
    </row>
    <row r="162" spans="1:8" ht="15.75" x14ac:dyDescent="0.25">
      <c r="A162">
        <v>1</v>
      </c>
      <c r="B162" s="35"/>
      <c r="C162" s="35"/>
      <c r="D162" s="7" t="s">
        <v>23</v>
      </c>
      <c r="E162" s="24"/>
      <c r="F162" s="25"/>
      <c r="G162" s="26"/>
      <c r="H162" s="25"/>
    </row>
    <row r="163" spans="1:8" x14ac:dyDescent="0.25">
      <c r="A163">
        <v>1</v>
      </c>
      <c r="B163" s="27" t="s">
        <v>534</v>
      </c>
      <c r="C163" s="27" t="s">
        <v>535</v>
      </c>
      <c r="D163" s="24">
        <f>D161+1</f>
        <v>148</v>
      </c>
      <c r="E163" s="24" t="s">
        <v>536</v>
      </c>
      <c r="F163" s="25" t="s">
        <v>3</v>
      </c>
      <c r="G163" s="26">
        <v>335</v>
      </c>
      <c r="H163" s="28"/>
    </row>
    <row r="164" spans="1:8" x14ac:dyDescent="0.25">
      <c r="A164">
        <v>1</v>
      </c>
      <c r="B164" s="27" t="s">
        <v>537</v>
      </c>
      <c r="C164" s="27" t="s">
        <v>538</v>
      </c>
      <c r="D164" s="24">
        <f>D163+1</f>
        <v>149</v>
      </c>
      <c r="E164" s="24" t="s">
        <v>539</v>
      </c>
      <c r="F164" s="25" t="s">
        <v>3</v>
      </c>
      <c r="G164" s="26">
        <v>831</v>
      </c>
      <c r="H164" s="28"/>
    </row>
    <row r="165" spans="1:8" x14ac:dyDescent="0.25">
      <c r="A165">
        <v>1</v>
      </c>
      <c r="B165" s="27" t="s">
        <v>540</v>
      </c>
      <c r="C165" s="27" t="s">
        <v>538</v>
      </c>
      <c r="D165" s="24">
        <f t="shared" ref="D165:D228" si="4">D164+1</f>
        <v>150</v>
      </c>
      <c r="E165" s="24" t="s">
        <v>541</v>
      </c>
      <c r="F165" s="25" t="s">
        <v>3</v>
      </c>
      <c r="G165" s="26">
        <v>1662</v>
      </c>
      <c r="H165" s="28"/>
    </row>
    <row r="166" spans="1:8" x14ac:dyDescent="0.25">
      <c r="A166">
        <v>1</v>
      </c>
      <c r="B166" s="27" t="s">
        <v>542</v>
      </c>
      <c r="C166" s="27" t="s">
        <v>543</v>
      </c>
      <c r="D166" s="24">
        <f t="shared" si="4"/>
        <v>151</v>
      </c>
      <c r="E166" s="24" t="s">
        <v>544</v>
      </c>
      <c r="F166" s="25" t="s">
        <v>3</v>
      </c>
      <c r="G166" s="26">
        <v>365</v>
      </c>
      <c r="H166" s="28"/>
    </row>
    <row r="167" spans="1:8" x14ac:dyDescent="0.25">
      <c r="A167">
        <v>1</v>
      </c>
      <c r="B167" s="8" t="s">
        <v>24</v>
      </c>
      <c r="C167" s="27" t="s">
        <v>545</v>
      </c>
      <c r="D167" s="24">
        <f t="shared" si="4"/>
        <v>152</v>
      </c>
      <c r="E167" s="24" t="s">
        <v>546</v>
      </c>
      <c r="F167" s="25" t="s">
        <v>3</v>
      </c>
      <c r="G167" s="26">
        <v>256</v>
      </c>
      <c r="H167" s="28"/>
    </row>
    <row r="168" spans="1:8" x14ac:dyDescent="0.25">
      <c r="A168">
        <v>1</v>
      </c>
      <c r="B168" s="27" t="s">
        <v>547</v>
      </c>
      <c r="C168" s="27" t="s">
        <v>548</v>
      </c>
      <c r="D168" s="24">
        <f t="shared" si="4"/>
        <v>153</v>
      </c>
      <c r="E168" s="24" t="s">
        <v>549</v>
      </c>
      <c r="F168" s="25" t="s">
        <v>3</v>
      </c>
      <c r="G168" s="26">
        <v>334</v>
      </c>
      <c r="H168" s="28"/>
    </row>
    <row r="169" spans="1:8" x14ac:dyDescent="0.25">
      <c r="A169">
        <v>1</v>
      </c>
      <c r="B169" s="8" t="s">
        <v>25</v>
      </c>
      <c r="C169" s="27" t="s">
        <v>550</v>
      </c>
      <c r="D169" s="24">
        <f t="shared" si="4"/>
        <v>154</v>
      </c>
      <c r="E169" s="24" t="s">
        <v>551</v>
      </c>
      <c r="F169" s="25" t="s">
        <v>3</v>
      </c>
      <c r="G169" s="26">
        <v>258</v>
      </c>
      <c r="H169" s="28"/>
    </row>
    <row r="170" spans="1:8" x14ac:dyDescent="0.25">
      <c r="A170">
        <v>1</v>
      </c>
      <c r="B170" s="27" t="s">
        <v>552</v>
      </c>
      <c r="C170" s="27" t="s">
        <v>553</v>
      </c>
      <c r="D170" s="24">
        <f t="shared" si="4"/>
        <v>155</v>
      </c>
      <c r="E170" s="24" t="s">
        <v>554</v>
      </c>
      <c r="F170" s="25" t="s">
        <v>3</v>
      </c>
      <c r="G170" s="26">
        <v>471</v>
      </c>
      <c r="H170" s="28"/>
    </row>
    <row r="171" spans="1:8" x14ac:dyDescent="0.25">
      <c r="A171">
        <v>1</v>
      </c>
      <c r="B171" s="27" t="s">
        <v>555</v>
      </c>
      <c r="C171" s="27" t="s">
        <v>556</v>
      </c>
      <c r="D171" s="24">
        <f t="shared" si="4"/>
        <v>156</v>
      </c>
      <c r="E171" s="24" t="s">
        <v>557</v>
      </c>
      <c r="F171" s="25" t="s">
        <v>3</v>
      </c>
      <c r="G171" s="26">
        <v>213</v>
      </c>
      <c r="H171" s="28"/>
    </row>
    <row r="172" spans="1:8" x14ac:dyDescent="0.25">
      <c r="A172">
        <v>1</v>
      </c>
      <c r="B172" s="27" t="s">
        <v>558</v>
      </c>
      <c r="C172" s="27" t="s">
        <v>556</v>
      </c>
      <c r="D172" s="24">
        <f t="shared" si="4"/>
        <v>157</v>
      </c>
      <c r="E172" s="24" t="s">
        <v>559</v>
      </c>
      <c r="F172" s="25" t="s">
        <v>3</v>
      </c>
      <c r="G172" s="26">
        <v>426</v>
      </c>
      <c r="H172" s="28"/>
    </row>
    <row r="173" spans="1:8" x14ac:dyDescent="0.25">
      <c r="A173">
        <v>1</v>
      </c>
      <c r="B173" s="8" t="s">
        <v>26</v>
      </c>
      <c r="C173" s="27" t="s">
        <v>560</v>
      </c>
      <c r="D173" s="24">
        <f t="shared" si="4"/>
        <v>158</v>
      </c>
      <c r="E173" s="24" t="s">
        <v>561</v>
      </c>
      <c r="F173" s="25" t="s">
        <v>3</v>
      </c>
      <c r="G173" s="26">
        <v>157</v>
      </c>
      <c r="H173" s="28"/>
    </row>
    <row r="174" spans="1:8" x14ac:dyDescent="0.25">
      <c r="A174">
        <v>1</v>
      </c>
      <c r="B174" s="27" t="s">
        <v>562</v>
      </c>
      <c r="C174" s="27" t="s">
        <v>563</v>
      </c>
      <c r="D174" s="24">
        <f t="shared" si="4"/>
        <v>159</v>
      </c>
      <c r="E174" s="24" t="s">
        <v>564</v>
      </c>
      <c r="F174" s="25" t="s">
        <v>3</v>
      </c>
      <c r="G174" s="26">
        <v>320</v>
      </c>
      <c r="H174" s="28"/>
    </row>
    <row r="175" spans="1:8" x14ac:dyDescent="0.25">
      <c r="A175">
        <v>1</v>
      </c>
      <c r="B175" s="27" t="s">
        <v>565</v>
      </c>
      <c r="C175" s="27" t="s">
        <v>566</v>
      </c>
      <c r="D175" s="24">
        <f t="shared" si="4"/>
        <v>160</v>
      </c>
      <c r="E175" s="24" t="s">
        <v>567</v>
      </c>
      <c r="F175" s="25" t="s">
        <v>3</v>
      </c>
      <c r="G175" s="26">
        <v>290</v>
      </c>
      <c r="H175" s="25"/>
    </row>
    <row r="176" spans="1:8" x14ac:dyDescent="0.25">
      <c r="A176">
        <v>1</v>
      </c>
      <c r="B176" s="27" t="s">
        <v>568</v>
      </c>
      <c r="C176" s="27" t="s">
        <v>566</v>
      </c>
      <c r="D176" s="24">
        <f t="shared" si="4"/>
        <v>161</v>
      </c>
      <c r="E176" s="24" t="s">
        <v>569</v>
      </c>
      <c r="F176" s="25" t="s">
        <v>3</v>
      </c>
      <c r="G176" s="26">
        <v>580</v>
      </c>
      <c r="H176" s="25"/>
    </row>
    <row r="177" spans="1:8" x14ac:dyDescent="0.25">
      <c r="A177">
        <v>1</v>
      </c>
      <c r="B177" s="27" t="s">
        <v>570</v>
      </c>
      <c r="C177" s="27" t="s">
        <v>571</v>
      </c>
      <c r="D177" s="24">
        <f t="shared" si="4"/>
        <v>162</v>
      </c>
      <c r="E177" s="24" t="s">
        <v>572</v>
      </c>
      <c r="F177" s="25" t="s">
        <v>3</v>
      </c>
      <c r="G177" s="26">
        <v>695</v>
      </c>
      <c r="H177" s="28"/>
    </row>
    <row r="178" spans="1:8" x14ac:dyDescent="0.25">
      <c r="A178">
        <v>1</v>
      </c>
      <c r="B178" s="27" t="s">
        <v>573</v>
      </c>
      <c r="C178" s="27" t="s">
        <v>571</v>
      </c>
      <c r="D178" s="24">
        <f t="shared" si="4"/>
        <v>163</v>
      </c>
      <c r="E178" s="24" t="s">
        <v>574</v>
      </c>
      <c r="F178" s="25" t="s">
        <v>3</v>
      </c>
      <c r="G178" s="26">
        <v>1390</v>
      </c>
      <c r="H178" s="28"/>
    </row>
    <row r="179" spans="1:8" x14ac:dyDescent="0.25">
      <c r="A179">
        <v>1</v>
      </c>
      <c r="B179" s="27" t="s">
        <v>575</v>
      </c>
      <c r="C179" s="27" t="s">
        <v>576</v>
      </c>
      <c r="D179" s="24">
        <f t="shared" si="4"/>
        <v>164</v>
      </c>
      <c r="E179" s="24" t="s">
        <v>577</v>
      </c>
      <c r="F179" s="25" t="s">
        <v>3</v>
      </c>
      <c r="G179" s="26">
        <v>509</v>
      </c>
      <c r="H179" s="28"/>
    </row>
    <row r="180" spans="1:8" x14ac:dyDescent="0.25">
      <c r="A180">
        <v>1</v>
      </c>
      <c r="B180" s="27" t="s">
        <v>578</v>
      </c>
      <c r="C180" s="27" t="s">
        <v>576</v>
      </c>
      <c r="D180" s="24">
        <f t="shared" si="4"/>
        <v>165</v>
      </c>
      <c r="E180" s="24" t="s">
        <v>579</v>
      </c>
      <c r="F180" s="25" t="s">
        <v>3</v>
      </c>
      <c r="G180" s="26">
        <v>1018</v>
      </c>
      <c r="H180" s="28"/>
    </row>
    <row r="181" spans="1:8" x14ac:dyDescent="0.25">
      <c r="A181">
        <v>1</v>
      </c>
      <c r="B181" s="27" t="s">
        <v>580</v>
      </c>
      <c r="C181" s="27" t="s">
        <v>581</v>
      </c>
      <c r="D181" s="24">
        <f t="shared" si="4"/>
        <v>166</v>
      </c>
      <c r="E181" s="24" t="s">
        <v>582</v>
      </c>
      <c r="F181" s="25" t="s">
        <v>3</v>
      </c>
      <c r="G181" s="26">
        <v>732</v>
      </c>
      <c r="H181" s="32"/>
    </row>
    <row r="182" spans="1:8" x14ac:dyDescent="0.25">
      <c r="A182">
        <v>1</v>
      </c>
      <c r="B182" s="27" t="s">
        <v>583</v>
      </c>
      <c r="C182" s="27" t="s">
        <v>581</v>
      </c>
      <c r="D182" s="24">
        <f t="shared" si="4"/>
        <v>167</v>
      </c>
      <c r="E182" s="24" t="s">
        <v>584</v>
      </c>
      <c r="F182" s="25" t="s">
        <v>3</v>
      </c>
      <c r="G182" s="26">
        <v>1464</v>
      </c>
      <c r="H182" s="32"/>
    </row>
    <row r="183" spans="1:8" x14ac:dyDescent="0.25">
      <c r="A183">
        <v>1</v>
      </c>
      <c r="B183" s="27" t="s">
        <v>585</v>
      </c>
      <c r="C183" s="27" t="s">
        <v>586</v>
      </c>
      <c r="D183" s="24">
        <f t="shared" si="4"/>
        <v>168</v>
      </c>
      <c r="E183" s="24" t="s">
        <v>587</v>
      </c>
      <c r="F183" s="25" t="s">
        <v>3</v>
      </c>
      <c r="G183" s="26">
        <v>204</v>
      </c>
      <c r="H183" s="28"/>
    </row>
    <row r="184" spans="1:8" x14ac:dyDescent="0.25">
      <c r="A184">
        <v>1</v>
      </c>
      <c r="B184" s="27" t="s">
        <v>588</v>
      </c>
      <c r="C184" s="27" t="s">
        <v>586</v>
      </c>
      <c r="D184" s="24">
        <f t="shared" si="4"/>
        <v>169</v>
      </c>
      <c r="E184" s="24" t="s">
        <v>589</v>
      </c>
      <c r="F184" s="25" t="s">
        <v>3</v>
      </c>
      <c r="G184" s="26">
        <v>408</v>
      </c>
      <c r="H184" s="28"/>
    </row>
    <row r="185" spans="1:8" x14ac:dyDescent="0.25">
      <c r="A185">
        <v>1</v>
      </c>
      <c r="B185" s="8" t="s">
        <v>27</v>
      </c>
      <c r="C185" s="27" t="s">
        <v>590</v>
      </c>
      <c r="D185" s="24">
        <f t="shared" si="4"/>
        <v>170</v>
      </c>
      <c r="E185" s="24" t="s">
        <v>591</v>
      </c>
      <c r="F185" s="25" t="s">
        <v>3</v>
      </c>
      <c r="G185" s="26">
        <v>212</v>
      </c>
      <c r="H185" s="28"/>
    </row>
    <row r="186" spans="1:8" x14ac:dyDescent="0.25">
      <c r="A186"/>
      <c r="B186" s="8" t="s">
        <v>592</v>
      </c>
      <c r="C186" s="8" t="s">
        <v>593</v>
      </c>
      <c r="D186" s="24">
        <f t="shared" si="4"/>
        <v>171</v>
      </c>
      <c r="E186" s="24" t="s">
        <v>594</v>
      </c>
      <c r="F186" s="25" t="s">
        <v>3</v>
      </c>
      <c r="G186" s="26">
        <v>165</v>
      </c>
      <c r="H186" s="36"/>
    </row>
    <row r="187" spans="1:8" x14ac:dyDescent="0.25">
      <c r="A187">
        <v>1</v>
      </c>
      <c r="B187" s="27" t="s">
        <v>595</v>
      </c>
      <c r="C187" s="27" t="s">
        <v>596</v>
      </c>
      <c r="D187" s="24">
        <f t="shared" si="4"/>
        <v>172</v>
      </c>
      <c r="E187" s="24" t="s">
        <v>597</v>
      </c>
      <c r="F187" s="25" t="s">
        <v>3</v>
      </c>
      <c r="G187" s="26">
        <v>420</v>
      </c>
      <c r="H187" s="32"/>
    </row>
    <row r="188" spans="1:8" x14ac:dyDescent="0.25">
      <c r="A188">
        <v>1</v>
      </c>
      <c r="B188" s="27" t="s">
        <v>598</v>
      </c>
      <c r="C188" s="27" t="s">
        <v>596</v>
      </c>
      <c r="D188" s="24">
        <f t="shared" si="4"/>
        <v>173</v>
      </c>
      <c r="E188" s="24" t="s">
        <v>599</v>
      </c>
      <c r="F188" s="25" t="s">
        <v>3</v>
      </c>
      <c r="G188" s="26">
        <v>840</v>
      </c>
      <c r="H188" s="32"/>
    </row>
    <row r="189" spans="1:8" x14ac:dyDescent="0.25">
      <c r="A189">
        <v>1</v>
      </c>
      <c r="B189" s="27" t="s">
        <v>600</v>
      </c>
      <c r="C189" s="27" t="s">
        <v>601</v>
      </c>
      <c r="D189" s="24">
        <f t="shared" si="4"/>
        <v>174</v>
      </c>
      <c r="E189" s="24" t="s">
        <v>602</v>
      </c>
      <c r="F189" s="25" t="s">
        <v>3</v>
      </c>
      <c r="G189" s="26">
        <v>181</v>
      </c>
      <c r="H189" s="28"/>
    </row>
    <row r="190" spans="1:8" x14ac:dyDescent="0.25">
      <c r="A190">
        <v>1</v>
      </c>
      <c r="B190" s="27" t="s">
        <v>603</v>
      </c>
      <c r="C190" s="27" t="s">
        <v>601</v>
      </c>
      <c r="D190" s="24">
        <f t="shared" si="4"/>
        <v>175</v>
      </c>
      <c r="E190" s="24" t="s">
        <v>604</v>
      </c>
      <c r="F190" s="25" t="s">
        <v>3</v>
      </c>
      <c r="G190" s="26">
        <v>362</v>
      </c>
      <c r="H190" s="28"/>
    </row>
    <row r="191" spans="1:8" x14ac:dyDescent="0.25">
      <c r="A191">
        <v>1</v>
      </c>
      <c r="B191" s="27" t="s">
        <v>605</v>
      </c>
      <c r="C191" s="27" t="s">
        <v>606</v>
      </c>
      <c r="D191" s="24">
        <f t="shared" si="4"/>
        <v>176</v>
      </c>
      <c r="E191" s="24" t="s">
        <v>607</v>
      </c>
      <c r="F191" s="25" t="s">
        <v>3</v>
      </c>
      <c r="G191" s="26">
        <v>326</v>
      </c>
      <c r="H191" s="28"/>
    </row>
    <row r="192" spans="1:8" x14ac:dyDescent="0.25">
      <c r="A192">
        <v>1</v>
      </c>
      <c r="B192" s="27" t="s">
        <v>608</v>
      </c>
      <c r="C192" s="27" t="s">
        <v>609</v>
      </c>
      <c r="D192" s="24">
        <f t="shared" si="4"/>
        <v>177</v>
      </c>
      <c r="E192" s="24" t="s">
        <v>610</v>
      </c>
      <c r="F192" s="25" t="s">
        <v>3</v>
      </c>
      <c r="G192" s="26">
        <v>485</v>
      </c>
      <c r="H192" s="28"/>
    </row>
    <row r="193" spans="1:8" x14ac:dyDescent="0.25">
      <c r="A193">
        <v>1</v>
      </c>
      <c r="B193" s="27" t="s">
        <v>611</v>
      </c>
      <c r="C193" s="27" t="s">
        <v>612</v>
      </c>
      <c r="D193" s="24">
        <f t="shared" si="4"/>
        <v>178</v>
      </c>
      <c r="E193" s="24" t="s">
        <v>613</v>
      </c>
      <c r="F193" s="25" t="s">
        <v>3</v>
      </c>
      <c r="G193" s="26">
        <v>317</v>
      </c>
      <c r="H193" s="28"/>
    </row>
    <row r="194" spans="1:8" x14ac:dyDescent="0.25">
      <c r="A194">
        <v>1</v>
      </c>
      <c r="B194" s="27" t="s">
        <v>614</v>
      </c>
      <c r="C194" s="27" t="s">
        <v>612</v>
      </c>
      <c r="D194" s="24">
        <f t="shared" si="4"/>
        <v>179</v>
      </c>
      <c r="E194" s="24" t="s">
        <v>615</v>
      </c>
      <c r="F194" s="25" t="s">
        <v>3</v>
      </c>
      <c r="G194" s="26">
        <v>634</v>
      </c>
      <c r="H194" s="28"/>
    </row>
    <row r="195" spans="1:8" x14ac:dyDescent="0.25">
      <c r="A195">
        <v>1</v>
      </c>
      <c r="B195" s="8" t="s">
        <v>28</v>
      </c>
      <c r="C195" s="27" t="s">
        <v>616</v>
      </c>
      <c r="D195" s="24">
        <f t="shared" si="4"/>
        <v>180</v>
      </c>
      <c r="E195" s="24" t="s">
        <v>617</v>
      </c>
      <c r="F195" s="25" t="s">
        <v>3</v>
      </c>
      <c r="G195" s="26">
        <v>251</v>
      </c>
      <c r="H195" s="28"/>
    </row>
    <row r="196" spans="1:8" x14ac:dyDescent="0.25">
      <c r="A196">
        <v>1</v>
      </c>
      <c r="B196" s="27" t="s">
        <v>618</v>
      </c>
      <c r="C196" s="27" t="s">
        <v>619</v>
      </c>
      <c r="D196" s="24">
        <f t="shared" si="4"/>
        <v>181</v>
      </c>
      <c r="E196" s="24" t="s">
        <v>620</v>
      </c>
      <c r="F196" s="25" t="s">
        <v>3</v>
      </c>
      <c r="G196" s="26">
        <v>363</v>
      </c>
      <c r="H196" s="28"/>
    </row>
    <row r="197" spans="1:8" x14ac:dyDescent="0.25">
      <c r="A197">
        <v>1</v>
      </c>
      <c r="B197" s="27" t="s">
        <v>621</v>
      </c>
      <c r="C197" s="27" t="s">
        <v>619</v>
      </c>
      <c r="D197" s="24">
        <f t="shared" si="4"/>
        <v>182</v>
      </c>
      <c r="E197" s="24" t="s">
        <v>622</v>
      </c>
      <c r="F197" s="25" t="s">
        <v>3</v>
      </c>
      <c r="G197" s="26">
        <v>726</v>
      </c>
      <c r="H197" s="28"/>
    </row>
    <row r="198" spans="1:8" x14ac:dyDescent="0.25">
      <c r="A198">
        <v>1</v>
      </c>
      <c r="B198" s="8" t="s">
        <v>29</v>
      </c>
      <c r="C198" s="27" t="s">
        <v>623</v>
      </c>
      <c r="D198" s="24">
        <f t="shared" si="4"/>
        <v>183</v>
      </c>
      <c r="E198" s="24" t="s">
        <v>624</v>
      </c>
      <c r="F198" s="25" t="s">
        <v>3</v>
      </c>
      <c r="G198" s="26">
        <v>229</v>
      </c>
      <c r="H198" s="28"/>
    </row>
    <row r="199" spans="1:8" x14ac:dyDescent="0.25">
      <c r="A199">
        <v>1</v>
      </c>
      <c r="B199" s="8" t="s">
        <v>30</v>
      </c>
      <c r="C199" s="27" t="s">
        <v>625</v>
      </c>
      <c r="D199" s="24">
        <f t="shared" si="4"/>
        <v>184</v>
      </c>
      <c r="E199" s="24" t="s">
        <v>626</v>
      </c>
      <c r="F199" s="25" t="s">
        <v>3</v>
      </c>
      <c r="G199" s="26">
        <v>276</v>
      </c>
      <c r="H199" s="28"/>
    </row>
    <row r="200" spans="1:8" x14ac:dyDescent="0.25">
      <c r="A200">
        <v>1</v>
      </c>
      <c r="B200" s="27" t="s">
        <v>627</v>
      </c>
      <c r="C200" s="27" t="s">
        <v>628</v>
      </c>
      <c r="D200" s="24">
        <f t="shared" si="4"/>
        <v>185</v>
      </c>
      <c r="E200" s="24" t="s">
        <v>629</v>
      </c>
      <c r="F200" s="25" t="s">
        <v>3</v>
      </c>
      <c r="G200" s="26">
        <v>181</v>
      </c>
      <c r="H200" s="25"/>
    </row>
    <row r="201" spans="1:8" x14ac:dyDescent="0.25">
      <c r="A201">
        <v>1</v>
      </c>
      <c r="B201" s="27" t="s">
        <v>630</v>
      </c>
      <c r="C201" s="27" t="s">
        <v>628</v>
      </c>
      <c r="D201" s="24">
        <f t="shared" si="4"/>
        <v>186</v>
      </c>
      <c r="E201" s="24" t="s">
        <v>631</v>
      </c>
      <c r="F201" s="25" t="s">
        <v>3</v>
      </c>
      <c r="G201" s="26">
        <v>362</v>
      </c>
      <c r="H201" s="25"/>
    </row>
    <row r="202" spans="1:8" x14ac:dyDescent="0.25">
      <c r="A202">
        <v>1</v>
      </c>
      <c r="B202" s="8" t="s">
        <v>31</v>
      </c>
      <c r="C202" s="27" t="s">
        <v>632</v>
      </c>
      <c r="D202" s="24">
        <f t="shared" si="4"/>
        <v>187</v>
      </c>
      <c r="E202" s="24" t="s">
        <v>633</v>
      </c>
      <c r="F202" s="25" t="s">
        <v>3</v>
      </c>
      <c r="G202" s="26">
        <v>195</v>
      </c>
      <c r="H202" s="25"/>
    </row>
    <row r="203" spans="1:8" x14ac:dyDescent="0.25">
      <c r="A203">
        <v>1</v>
      </c>
      <c r="B203" s="27" t="s">
        <v>634</v>
      </c>
      <c r="C203" s="27" t="s">
        <v>635</v>
      </c>
      <c r="D203" s="24">
        <f t="shared" si="4"/>
        <v>188</v>
      </c>
      <c r="E203" s="24" t="s">
        <v>636</v>
      </c>
      <c r="F203" s="25" t="s">
        <v>3</v>
      </c>
      <c r="G203" s="26">
        <v>501</v>
      </c>
      <c r="H203" s="28"/>
    </row>
    <row r="204" spans="1:8" x14ac:dyDescent="0.25">
      <c r="A204">
        <v>1</v>
      </c>
      <c r="B204" s="27" t="s">
        <v>637</v>
      </c>
      <c r="C204" s="27" t="s">
        <v>638</v>
      </c>
      <c r="D204" s="24">
        <f t="shared" si="4"/>
        <v>189</v>
      </c>
      <c r="E204" s="24" t="s">
        <v>639</v>
      </c>
      <c r="F204" s="25" t="s">
        <v>3</v>
      </c>
      <c r="G204" s="26">
        <v>694</v>
      </c>
      <c r="H204" s="28"/>
    </row>
    <row r="205" spans="1:8" x14ac:dyDescent="0.25">
      <c r="A205">
        <v>1</v>
      </c>
      <c r="B205" s="27" t="s">
        <v>640</v>
      </c>
      <c r="C205" s="27" t="s">
        <v>641</v>
      </c>
      <c r="D205" s="24">
        <f t="shared" si="4"/>
        <v>190</v>
      </c>
      <c r="E205" s="24" t="s">
        <v>642</v>
      </c>
      <c r="F205" s="25" t="s">
        <v>3</v>
      </c>
      <c r="G205" s="26">
        <v>361</v>
      </c>
      <c r="H205" s="25"/>
    </row>
    <row r="206" spans="1:8" x14ac:dyDescent="0.25">
      <c r="A206">
        <v>1</v>
      </c>
      <c r="B206" s="8" t="s">
        <v>32</v>
      </c>
      <c r="C206" s="27" t="s">
        <v>643</v>
      </c>
      <c r="D206" s="24">
        <f t="shared" si="4"/>
        <v>191</v>
      </c>
      <c r="E206" s="24" t="s">
        <v>644</v>
      </c>
      <c r="F206" s="25" t="s">
        <v>3</v>
      </c>
      <c r="G206" s="26">
        <v>328</v>
      </c>
      <c r="H206" s="25"/>
    </row>
    <row r="207" spans="1:8" x14ac:dyDescent="0.25">
      <c r="A207">
        <v>1</v>
      </c>
      <c r="B207" s="27" t="s">
        <v>645</v>
      </c>
      <c r="C207" s="27" t="s">
        <v>646</v>
      </c>
      <c r="D207" s="24">
        <f t="shared" si="4"/>
        <v>192</v>
      </c>
      <c r="E207" s="24" t="s">
        <v>647</v>
      </c>
      <c r="F207" s="25" t="s">
        <v>3</v>
      </c>
      <c r="G207" s="26">
        <v>489</v>
      </c>
      <c r="H207" s="28"/>
    </row>
    <row r="208" spans="1:8" x14ac:dyDescent="0.25">
      <c r="A208">
        <v>1</v>
      </c>
      <c r="B208" s="27" t="s">
        <v>648</v>
      </c>
      <c r="C208" s="27" t="s">
        <v>649</v>
      </c>
      <c r="D208" s="24">
        <f t="shared" si="4"/>
        <v>193</v>
      </c>
      <c r="E208" s="24" t="s">
        <v>650</v>
      </c>
      <c r="F208" s="25" t="s">
        <v>3</v>
      </c>
      <c r="G208" s="26">
        <v>1018</v>
      </c>
      <c r="H208" s="28"/>
    </row>
    <row r="209" spans="1:8" x14ac:dyDescent="0.25">
      <c r="A209">
        <v>1</v>
      </c>
      <c r="B209" s="27" t="s">
        <v>651</v>
      </c>
      <c r="C209" s="27" t="s">
        <v>649</v>
      </c>
      <c r="D209" s="24">
        <f t="shared" si="4"/>
        <v>194</v>
      </c>
      <c r="E209" s="24" t="s">
        <v>652</v>
      </c>
      <c r="F209" s="25" t="s">
        <v>3</v>
      </c>
      <c r="G209" s="26">
        <v>2036</v>
      </c>
      <c r="H209" s="28"/>
    </row>
    <row r="210" spans="1:8" x14ac:dyDescent="0.25">
      <c r="A210">
        <v>1</v>
      </c>
      <c r="B210" s="27" t="s">
        <v>653</v>
      </c>
      <c r="C210" s="27" t="s">
        <v>654</v>
      </c>
      <c r="D210" s="24">
        <f t="shared" si="4"/>
        <v>195</v>
      </c>
      <c r="E210" s="24" t="s">
        <v>655</v>
      </c>
      <c r="F210" s="25" t="s">
        <v>3</v>
      </c>
      <c r="G210" s="26">
        <v>1015</v>
      </c>
      <c r="H210" s="28"/>
    </row>
    <row r="211" spans="1:8" x14ac:dyDescent="0.25">
      <c r="A211">
        <v>1</v>
      </c>
      <c r="B211" s="27" t="s">
        <v>656</v>
      </c>
      <c r="C211" s="27" t="s">
        <v>657</v>
      </c>
      <c r="D211" s="24">
        <f t="shared" si="4"/>
        <v>196</v>
      </c>
      <c r="E211" s="24" t="s">
        <v>658</v>
      </c>
      <c r="F211" s="25" t="s">
        <v>3</v>
      </c>
      <c r="G211" s="26">
        <v>354</v>
      </c>
      <c r="H211" s="25"/>
    </row>
    <row r="212" spans="1:8" x14ac:dyDescent="0.25">
      <c r="A212">
        <v>1</v>
      </c>
      <c r="B212" s="27" t="s">
        <v>659</v>
      </c>
      <c r="C212" s="27" t="s">
        <v>660</v>
      </c>
      <c r="D212" s="24">
        <f t="shared" si="4"/>
        <v>197</v>
      </c>
      <c r="E212" s="24" t="s">
        <v>661</v>
      </c>
      <c r="F212" s="25" t="s">
        <v>3</v>
      </c>
      <c r="G212" s="26">
        <v>1012</v>
      </c>
      <c r="H212" s="32"/>
    </row>
    <row r="213" spans="1:8" x14ac:dyDescent="0.25">
      <c r="A213">
        <v>1</v>
      </c>
      <c r="B213" s="27" t="s">
        <v>662</v>
      </c>
      <c r="C213" s="27" t="s">
        <v>663</v>
      </c>
      <c r="D213" s="24">
        <f t="shared" si="4"/>
        <v>198</v>
      </c>
      <c r="E213" s="24" t="s">
        <v>664</v>
      </c>
      <c r="F213" s="25" t="s">
        <v>3</v>
      </c>
      <c r="G213" s="26">
        <v>1187</v>
      </c>
      <c r="H213" s="28"/>
    </row>
    <row r="214" spans="1:8" x14ac:dyDescent="0.25">
      <c r="A214">
        <v>1</v>
      </c>
      <c r="B214" s="27" t="s">
        <v>665</v>
      </c>
      <c r="C214" s="27" t="s">
        <v>666</v>
      </c>
      <c r="D214" s="24">
        <f t="shared" si="4"/>
        <v>199</v>
      </c>
      <c r="E214" s="24" t="s">
        <v>667</v>
      </c>
      <c r="F214" s="25" t="s">
        <v>3</v>
      </c>
      <c r="G214" s="26">
        <v>806</v>
      </c>
      <c r="H214" s="28"/>
    </row>
    <row r="215" spans="1:8" x14ac:dyDescent="0.25">
      <c r="A215">
        <v>1</v>
      </c>
      <c r="B215" s="27" t="s">
        <v>668</v>
      </c>
      <c r="C215" s="27" t="s">
        <v>669</v>
      </c>
      <c r="D215" s="24">
        <f t="shared" si="4"/>
        <v>200</v>
      </c>
      <c r="E215" s="24" t="s">
        <v>670</v>
      </c>
      <c r="F215" s="25" t="s">
        <v>3</v>
      </c>
      <c r="G215" s="26">
        <v>359</v>
      </c>
      <c r="H215" s="28"/>
    </row>
    <row r="216" spans="1:8" x14ac:dyDescent="0.25">
      <c r="A216">
        <v>1</v>
      </c>
      <c r="B216" s="8" t="s">
        <v>33</v>
      </c>
      <c r="C216" s="27" t="s">
        <v>671</v>
      </c>
      <c r="D216" s="24">
        <f t="shared" si="4"/>
        <v>201</v>
      </c>
      <c r="E216" s="24" t="s">
        <v>672</v>
      </c>
      <c r="F216" s="25" t="s">
        <v>3</v>
      </c>
      <c r="G216" s="26">
        <v>350</v>
      </c>
      <c r="H216" s="28"/>
    </row>
    <row r="217" spans="1:8" x14ac:dyDescent="0.25">
      <c r="A217">
        <v>1</v>
      </c>
      <c r="B217" s="8" t="s">
        <v>34</v>
      </c>
      <c r="C217" s="27" t="s">
        <v>673</v>
      </c>
      <c r="D217" s="24">
        <f t="shared" si="4"/>
        <v>202</v>
      </c>
      <c r="E217" s="24" t="s">
        <v>674</v>
      </c>
      <c r="F217" s="25" t="s">
        <v>3</v>
      </c>
      <c r="G217" s="26">
        <v>607</v>
      </c>
      <c r="H217" s="28"/>
    </row>
    <row r="218" spans="1:8" x14ac:dyDescent="0.25">
      <c r="A218">
        <v>1</v>
      </c>
      <c r="B218" s="37" t="s">
        <v>35</v>
      </c>
      <c r="C218" s="27" t="s">
        <v>675</v>
      </c>
      <c r="D218" s="24">
        <f t="shared" si="4"/>
        <v>203</v>
      </c>
      <c r="E218" s="24" t="s">
        <v>676</v>
      </c>
      <c r="F218" s="25" t="s">
        <v>3</v>
      </c>
      <c r="G218" s="26">
        <v>607</v>
      </c>
      <c r="H218" s="28"/>
    </row>
    <row r="219" spans="1:8" x14ac:dyDescent="0.25">
      <c r="A219">
        <v>1</v>
      </c>
      <c r="B219" s="27" t="s">
        <v>677</v>
      </c>
      <c r="C219" s="27" t="s">
        <v>678</v>
      </c>
      <c r="D219" s="24">
        <f t="shared" si="4"/>
        <v>204</v>
      </c>
      <c r="E219" s="24" t="s">
        <v>679</v>
      </c>
      <c r="F219" s="25" t="s">
        <v>3</v>
      </c>
      <c r="G219" s="26">
        <v>181</v>
      </c>
      <c r="H219" s="28"/>
    </row>
    <row r="220" spans="1:8" x14ac:dyDescent="0.25">
      <c r="A220">
        <v>1</v>
      </c>
      <c r="B220" s="27" t="s">
        <v>680</v>
      </c>
      <c r="C220" s="27" t="s">
        <v>681</v>
      </c>
      <c r="D220" s="24">
        <f t="shared" si="4"/>
        <v>205</v>
      </c>
      <c r="E220" s="24" t="s">
        <v>682</v>
      </c>
      <c r="F220" s="25" t="s">
        <v>3</v>
      </c>
      <c r="G220" s="26">
        <v>621</v>
      </c>
      <c r="H220" s="25"/>
    </row>
    <row r="221" spans="1:8" x14ac:dyDescent="0.25">
      <c r="A221">
        <v>1</v>
      </c>
      <c r="B221" s="27" t="s">
        <v>683</v>
      </c>
      <c r="C221" s="27" t="s">
        <v>681</v>
      </c>
      <c r="D221" s="24">
        <f t="shared" si="4"/>
        <v>206</v>
      </c>
      <c r="E221" s="24" t="s">
        <v>684</v>
      </c>
      <c r="F221" s="25" t="s">
        <v>3</v>
      </c>
      <c r="G221" s="26">
        <v>1242</v>
      </c>
      <c r="H221" s="25"/>
    </row>
    <row r="222" spans="1:8" x14ac:dyDescent="0.25">
      <c r="A222">
        <v>1</v>
      </c>
      <c r="B222" s="27" t="s">
        <v>685</v>
      </c>
      <c r="C222" s="27" t="s">
        <v>686</v>
      </c>
      <c r="D222" s="24">
        <f t="shared" si="4"/>
        <v>207</v>
      </c>
      <c r="E222" s="24" t="s">
        <v>687</v>
      </c>
      <c r="F222" s="25" t="s">
        <v>3</v>
      </c>
      <c r="G222" s="26">
        <v>416</v>
      </c>
      <c r="H222" s="25"/>
    </row>
    <row r="223" spans="1:8" x14ac:dyDescent="0.25">
      <c r="A223">
        <v>1</v>
      </c>
      <c r="B223" s="27" t="s">
        <v>688</v>
      </c>
      <c r="C223" s="27" t="s">
        <v>686</v>
      </c>
      <c r="D223" s="24">
        <f t="shared" si="4"/>
        <v>208</v>
      </c>
      <c r="E223" s="24" t="s">
        <v>689</v>
      </c>
      <c r="F223" s="25" t="s">
        <v>3</v>
      </c>
      <c r="G223" s="26">
        <v>832</v>
      </c>
      <c r="H223" s="25"/>
    </row>
    <row r="224" spans="1:8" x14ac:dyDescent="0.25">
      <c r="A224">
        <v>1</v>
      </c>
      <c r="B224" s="8" t="s">
        <v>36</v>
      </c>
      <c r="C224" s="27" t="s">
        <v>690</v>
      </c>
      <c r="D224" s="24">
        <f t="shared" si="4"/>
        <v>209</v>
      </c>
      <c r="E224" s="24" t="s">
        <v>691</v>
      </c>
      <c r="F224" s="25" t="s">
        <v>3</v>
      </c>
      <c r="G224" s="26">
        <v>264</v>
      </c>
      <c r="H224" s="25"/>
    </row>
    <row r="225" spans="1:8" x14ac:dyDescent="0.25">
      <c r="A225">
        <v>1</v>
      </c>
      <c r="B225" s="27" t="s">
        <v>692</v>
      </c>
      <c r="C225" s="27" t="s">
        <v>693</v>
      </c>
      <c r="D225" s="24">
        <f t="shared" si="4"/>
        <v>210</v>
      </c>
      <c r="E225" s="24" t="s">
        <v>694</v>
      </c>
      <c r="F225" s="25" t="s">
        <v>3</v>
      </c>
      <c r="G225" s="26">
        <v>620</v>
      </c>
      <c r="H225" s="32"/>
    </row>
    <row r="226" spans="1:8" x14ac:dyDescent="0.25">
      <c r="A226">
        <v>1</v>
      </c>
      <c r="B226" s="27" t="s">
        <v>695</v>
      </c>
      <c r="C226" s="27" t="s">
        <v>693</v>
      </c>
      <c r="D226" s="24">
        <f t="shared" si="4"/>
        <v>211</v>
      </c>
      <c r="E226" s="24" t="s">
        <v>696</v>
      </c>
      <c r="F226" s="25" t="s">
        <v>3</v>
      </c>
      <c r="G226" s="26">
        <v>1240</v>
      </c>
      <c r="H226" s="32"/>
    </row>
    <row r="227" spans="1:8" x14ac:dyDescent="0.25">
      <c r="A227">
        <v>1</v>
      </c>
      <c r="B227" s="27" t="s">
        <v>697</v>
      </c>
      <c r="C227" s="27" t="s">
        <v>698</v>
      </c>
      <c r="D227" s="24">
        <f t="shared" si="4"/>
        <v>212</v>
      </c>
      <c r="E227" s="24" t="s">
        <v>699</v>
      </c>
      <c r="F227" s="25" t="s">
        <v>3</v>
      </c>
      <c r="G227" s="26">
        <v>621</v>
      </c>
      <c r="H227" s="25"/>
    </row>
    <row r="228" spans="1:8" x14ac:dyDescent="0.25">
      <c r="A228">
        <v>1</v>
      </c>
      <c r="B228" s="27" t="s">
        <v>700</v>
      </c>
      <c r="C228" s="27" t="s">
        <v>698</v>
      </c>
      <c r="D228" s="24">
        <f t="shared" si="4"/>
        <v>213</v>
      </c>
      <c r="E228" s="24" t="s">
        <v>701</v>
      </c>
      <c r="F228" s="25" t="s">
        <v>3</v>
      </c>
      <c r="G228" s="26">
        <v>1242</v>
      </c>
      <c r="H228" s="25"/>
    </row>
    <row r="229" spans="1:8" x14ac:dyDescent="0.25">
      <c r="A229">
        <v>1</v>
      </c>
      <c r="B229" s="27" t="s">
        <v>702</v>
      </c>
      <c r="C229" s="27" t="s">
        <v>703</v>
      </c>
      <c r="D229" s="24">
        <f t="shared" ref="D229:D254" si="5">D228+1</f>
        <v>214</v>
      </c>
      <c r="E229" s="24" t="s">
        <v>704</v>
      </c>
      <c r="F229" s="25" t="s">
        <v>3</v>
      </c>
      <c r="G229" s="26">
        <v>569</v>
      </c>
      <c r="H229" s="25"/>
    </row>
    <row r="230" spans="1:8" x14ac:dyDescent="0.25">
      <c r="A230">
        <v>1</v>
      </c>
      <c r="B230" s="27" t="s">
        <v>705</v>
      </c>
      <c r="C230" s="27" t="s">
        <v>703</v>
      </c>
      <c r="D230" s="24">
        <f t="shared" si="5"/>
        <v>215</v>
      </c>
      <c r="E230" s="24" t="s">
        <v>706</v>
      </c>
      <c r="F230" s="25" t="s">
        <v>3</v>
      </c>
      <c r="G230" s="26">
        <v>1138</v>
      </c>
      <c r="H230" s="25"/>
    </row>
    <row r="231" spans="1:8" x14ac:dyDescent="0.25">
      <c r="A231">
        <v>1</v>
      </c>
      <c r="B231" s="27" t="s">
        <v>707</v>
      </c>
      <c r="C231" s="27" t="s">
        <v>708</v>
      </c>
      <c r="D231" s="24">
        <f t="shared" si="5"/>
        <v>216</v>
      </c>
      <c r="E231" s="24" t="s">
        <v>709</v>
      </c>
      <c r="F231" s="25" t="s">
        <v>3</v>
      </c>
      <c r="G231" s="26">
        <v>369</v>
      </c>
      <c r="H231" s="32"/>
    </row>
    <row r="232" spans="1:8" x14ac:dyDescent="0.25">
      <c r="A232">
        <v>1</v>
      </c>
      <c r="B232" s="27" t="s">
        <v>710</v>
      </c>
      <c r="C232" s="27" t="s">
        <v>708</v>
      </c>
      <c r="D232" s="24">
        <f t="shared" si="5"/>
        <v>217</v>
      </c>
      <c r="E232" s="24" t="s">
        <v>711</v>
      </c>
      <c r="F232" s="25" t="s">
        <v>3</v>
      </c>
      <c r="G232" s="26">
        <v>738</v>
      </c>
      <c r="H232" s="32"/>
    </row>
    <row r="233" spans="1:8" x14ac:dyDescent="0.25">
      <c r="A233">
        <v>1</v>
      </c>
      <c r="B233" s="27" t="s">
        <v>712</v>
      </c>
      <c r="C233" s="27" t="s">
        <v>713</v>
      </c>
      <c r="D233" s="24">
        <f t="shared" si="5"/>
        <v>218</v>
      </c>
      <c r="E233" s="24" t="s">
        <v>714</v>
      </c>
      <c r="F233" s="25" t="s">
        <v>3</v>
      </c>
      <c r="G233" s="26">
        <v>1263</v>
      </c>
      <c r="H233" s="32"/>
    </row>
    <row r="234" spans="1:8" x14ac:dyDescent="0.25">
      <c r="A234">
        <v>1</v>
      </c>
      <c r="B234" s="27" t="s">
        <v>715</v>
      </c>
      <c r="C234" s="27" t="s">
        <v>716</v>
      </c>
      <c r="D234" s="24">
        <f t="shared" si="5"/>
        <v>219</v>
      </c>
      <c r="E234" s="24" t="s">
        <v>717</v>
      </c>
      <c r="F234" s="25" t="s">
        <v>3</v>
      </c>
      <c r="G234" s="26">
        <v>344</v>
      </c>
      <c r="H234" s="25"/>
    </row>
    <row r="235" spans="1:8" x14ac:dyDescent="0.25">
      <c r="A235">
        <v>1</v>
      </c>
      <c r="B235" s="27" t="s">
        <v>718</v>
      </c>
      <c r="C235" s="27" t="s">
        <v>716</v>
      </c>
      <c r="D235" s="24">
        <f t="shared" si="5"/>
        <v>220</v>
      </c>
      <c r="E235" s="24" t="s">
        <v>719</v>
      </c>
      <c r="F235" s="25" t="s">
        <v>3</v>
      </c>
      <c r="G235" s="26">
        <v>688</v>
      </c>
      <c r="H235" s="25"/>
    </row>
    <row r="236" spans="1:8" x14ac:dyDescent="0.25">
      <c r="A236">
        <v>1</v>
      </c>
      <c r="B236" s="8" t="s">
        <v>37</v>
      </c>
      <c r="C236" s="27" t="s">
        <v>720</v>
      </c>
      <c r="D236" s="24">
        <f t="shared" si="5"/>
        <v>221</v>
      </c>
      <c r="E236" s="24" t="s">
        <v>721</v>
      </c>
      <c r="F236" s="25" t="s">
        <v>3</v>
      </c>
      <c r="G236" s="26">
        <v>261</v>
      </c>
      <c r="H236" s="25"/>
    </row>
    <row r="237" spans="1:8" x14ac:dyDescent="0.25">
      <c r="A237">
        <v>1</v>
      </c>
      <c r="B237" s="27" t="s">
        <v>722</v>
      </c>
      <c r="C237" s="27" t="s">
        <v>723</v>
      </c>
      <c r="D237" s="24">
        <f t="shared" si="5"/>
        <v>222</v>
      </c>
      <c r="E237" s="24" t="s">
        <v>724</v>
      </c>
      <c r="F237" s="25" t="s">
        <v>3</v>
      </c>
      <c r="G237" s="26">
        <v>723</v>
      </c>
      <c r="H237" s="25"/>
    </row>
    <row r="238" spans="1:8" x14ac:dyDescent="0.25">
      <c r="A238">
        <v>1</v>
      </c>
      <c r="B238" s="27" t="s">
        <v>725</v>
      </c>
      <c r="C238" s="27" t="s">
        <v>723</v>
      </c>
      <c r="D238" s="24">
        <f t="shared" si="5"/>
        <v>223</v>
      </c>
      <c r="E238" s="24" t="s">
        <v>726</v>
      </c>
      <c r="F238" s="25" t="s">
        <v>3</v>
      </c>
      <c r="G238" s="26">
        <v>1446</v>
      </c>
      <c r="H238" s="25"/>
    </row>
    <row r="239" spans="1:8" x14ac:dyDescent="0.25">
      <c r="A239">
        <v>1</v>
      </c>
      <c r="B239" s="27" t="s">
        <v>727</v>
      </c>
      <c r="C239" s="27" t="s">
        <v>728</v>
      </c>
      <c r="D239" s="24">
        <f t="shared" si="5"/>
        <v>224</v>
      </c>
      <c r="E239" s="24" t="s">
        <v>729</v>
      </c>
      <c r="F239" s="25" t="s">
        <v>3</v>
      </c>
      <c r="G239" s="26">
        <v>537</v>
      </c>
      <c r="H239" s="25"/>
    </row>
    <row r="240" spans="1:8" x14ac:dyDescent="0.25">
      <c r="A240">
        <v>1</v>
      </c>
      <c r="B240" s="27" t="s">
        <v>730</v>
      </c>
      <c r="C240" s="27" t="s">
        <v>728</v>
      </c>
      <c r="D240" s="24">
        <f t="shared" si="5"/>
        <v>225</v>
      </c>
      <c r="E240" s="24" t="s">
        <v>731</v>
      </c>
      <c r="F240" s="25" t="s">
        <v>3</v>
      </c>
      <c r="G240" s="26">
        <v>1074</v>
      </c>
      <c r="H240" s="25"/>
    </row>
    <row r="241" spans="1:8" x14ac:dyDescent="0.25">
      <c r="A241">
        <v>1</v>
      </c>
      <c r="B241" s="27" t="s">
        <v>732</v>
      </c>
      <c r="C241" s="27" t="s">
        <v>733</v>
      </c>
      <c r="D241" s="24">
        <f t="shared" si="5"/>
        <v>226</v>
      </c>
      <c r="E241" s="24" t="s">
        <v>734</v>
      </c>
      <c r="F241" s="25" t="s">
        <v>3</v>
      </c>
      <c r="G241" s="26">
        <v>490</v>
      </c>
      <c r="H241" s="25"/>
    </row>
    <row r="242" spans="1:8" x14ac:dyDescent="0.25">
      <c r="A242">
        <v>1</v>
      </c>
      <c r="B242" s="27" t="s">
        <v>735</v>
      </c>
      <c r="C242" s="27" t="s">
        <v>733</v>
      </c>
      <c r="D242" s="24">
        <f t="shared" si="5"/>
        <v>227</v>
      </c>
      <c r="E242" s="24" t="s">
        <v>736</v>
      </c>
      <c r="F242" s="25" t="s">
        <v>3</v>
      </c>
      <c r="G242" s="26">
        <v>980</v>
      </c>
      <c r="H242" s="25"/>
    </row>
    <row r="243" spans="1:8" x14ac:dyDescent="0.25">
      <c r="A243">
        <v>1</v>
      </c>
      <c r="B243" s="27" t="s">
        <v>737</v>
      </c>
      <c r="C243" s="27" t="s">
        <v>738</v>
      </c>
      <c r="D243" s="24">
        <f t="shared" si="5"/>
        <v>228</v>
      </c>
      <c r="E243" s="24" t="s">
        <v>739</v>
      </c>
      <c r="F243" s="25" t="s">
        <v>3</v>
      </c>
      <c r="G243" s="26">
        <v>729</v>
      </c>
      <c r="H243" s="25"/>
    </row>
    <row r="244" spans="1:8" x14ac:dyDescent="0.25">
      <c r="A244">
        <v>1</v>
      </c>
      <c r="B244" s="27" t="s">
        <v>740</v>
      </c>
      <c r="C244" s="27" t="s">
        <v>738</v>
      </c>
      <c r="D244" s="24">
        <f t="shared" si="5"/>
        <v>229</v>
      </c>
      <c r="E244" s="24" t="s">
        <v>741</v>
      </c>
      <c r="F244" s="25" t="s">
        <v>3</v>
      </c>
      <c r="G244" s="26">
        <v>1458</v>
      </c>
      <c r="H244" s="25"/>
    </row>
    <row r="245" spans="1:8" x14ac:dyDescent="0.25">
      <c r="A245">
        <v>1</v>
      </c>
      <c r="B245" s="27" t="s">
        <v>742</v>
      </c>
      <c r="C245" s="27" t="s">
        <v>743</v>
      </c>
      <c r="D245" s="24">
        <f t="shared" si="5"/>
        <v>230</v>
      </c>
      <c r="E245" s="24" t="s">
        <v>744</v>
      </c>
      <c r="F245" s="25" t="s">
        <v>3</v>
      </c>
      <c r="G245" s="26">
        <v>1286</v>
      </c>
      <c r="H245" s="28"/>
    </row>
    <row r="246" spans="1:8" x14ac:dyDescent="0.25">
      <c r="A246">
        <v>1</v>
      </c>
      <c r="B246" s="27" t="s">
        <v>745</v>
      </c>
      <c r="C246" s="27" t="s">
        <v>746</v>
      </c>
      <c r="D246" s="24">
        <f t="shared" si="5"/>
        <v>231</v>
      </c>
      <c r="E246" s="24" t="s">
        <v>747</v>
      </c>
      <c r="F246" s="25" t="s">
        <v>3</v>
      </c>
      <c r="G246" s="26">
        <v>1157</v>
      </c>
      <c r="H246" s="32"/>
    </row>
    <row r="247" spans="1:8" x14ac:dyDescent="0.25">
      <c r="A247">
        <v>1</v>
      </c>
      <c r="B247" s="27" t="s">
        <v>748</v>
      </c>
      <c r="C247" s="27" t="s">
        <v>746</v>
      </c>
      <c r="D247" s="24">
        <f t="shared" si="5"/>
        <v>232</v>
      </c>
      <c r="E247" s="24" t="s">
        <v>749</v>
      </c>
      <c r="F247" s="25" t="s">
        <v>3</v>
      </c>
      <c r="G247" s="26">
        <v>2314</v>
      </c>
      <c r="H247" s="32"/>
    </row>
    <row r="248" spans="1:8" x14ac:dyDescent="0.25">
      <c r="A248">
        <v>1</v>
      </c>
      <c r="B248" s="27" t="s">
        <v>750</v>
      </c>
      <c r="C248" s="27" t="s">
        <v>751</v>
      </c>
      <c r="D248" s="24">
        <f t="shared" si="5"/>
        <v>233</v>
      </c>
      <c r="E248" s="24" t="s">
        <v>752</v>
      </c>
      <c r="F248" s="25" t="s">
        <v>3</v>
      </c>
      <c r="G248" s="26">
        <v>746</v>
      </c>
      <c r="H248" s="32"/>
    </row>
    <row r="249" spans="1:8" s="38" customFormat="1" x14ac:dyDescent="0.25">
      <c r="A249">
        <v>1</v>
      </c>
      <c r="B249" s="27" t="s">
        <v>753</v>
      </c>
      <c r="C249" s="27" t="s">
        <v>751</v>
      </c>
      <c r="D249" s="24">
        <f t="shared" si="5"/>
        <v>234</v>
      </c>
      <c r="E249" s="24" t="s">
        <v>754</v>
      </c>
      <c r="F249" s="34" t="s">
        <v>3</v>
      </c>
      <c r="G249" s="26">
        <v>1492</v>
      </c>
      <c r="H249" s="32"/>
    </row>
    <row r="250" spans="1:8" x14ac:dyDescent="0.25">
      <c r="A250">
        <v>1</v>
      </c>
      <c r="B250" s="27" t="s">
        <v>755</v>
      </c>
      <c r="C250" s="27" t="s">
        <v>756</v>
      </c>
      <c r="D250" s="24">
        <f t="shared" si="5"/>
        <v>235</v>
      </c>
      <c r="E250" s="24" t="s">
        <v>757</v>
      </c>
      <c r="F250" s="25" t="s">
        <v>3</v>
      </c>
      <c r="G250" s="26">
        <v>846</v>
      </c>
      <c r="H250" s="25"/>
    </row>
    <row r="251" spans="1:8" x14ac:dyDescent="0.25">
      <c r="A251">
        <v>1</v>
      </c>
      <c r="B251" s="27" t="s">
        <v>758</v>
      </c>
      <c r="C251" s="27" t="s">
        <v>756</v>
      </c>
      <c r="D251" s="24">
        <f t="shared" si="5"/>
        <v>236</v>
      </c>
      <c r="E251" s="24" t="s">
        <v>759</v>
      </c>
      <c r="F251" s="25" t="s">
        <v>3</v>
      </c>
      <c r="G251" s="26">
        <v>1692</v>
      </c>
      <c r="H251" s="25"/>
    </row>
    <row r="252" spans="1:8" x14ac:dyDescent="0.25">
      <c r="A252"/>
      <c r="B252" s="27" t="s">
        <v>760</v>
      </c>
      <c r="C252" s="27" t="s">
        <v>761</v>
      </c>
      <c r="D252" s="24">
        <f t="shared" si="5"/>
        <v>237</v>
      </c>
      <c r="E252" s="24" t="s">
        <v>762</v>
      </c>
      <c r="F252" s="25" t="s">
        <v>3</v>
      </c>
      <c r="G252" s="26">
        <v>693</v>
      </c>
      <c r="H252" s="25"/>
    </row>
    <row r="253" spans="1:8" x14ac:dyDescent="0.25">
      <c r="A253">
        <v>1</v>
      </c>
      <c r="B253" s="27" t="s">
        <v>763</v>
      </c>
      <c r="C253" s="27" t="s">
        <v>764</v>
      </c>
      <c r="D253" s="24">
        <f t="shared" si="5"/>
        <v>238</v>
      </c>
      <c r="E253" s="24" t="s">
        <v>765</v>
      </c>
      <c r="F253" s="25" t="s">
        <v>3</v>
      </c>
      <c r="G253" s="26">
        <v>531</v>
      </c>
      <c r="H253" s="32"/>
    </row>
    <row r="254" spans="1:8" x14ac:dyDescent="0.25">
      <c r="A254">
        <v>1</v>
      </c>
      <c r="B254" s="27" t="s">
        <v>766</v>
      </c>
      <c r="C254" s="27" t="s">
        <v>767</v>
      </c>
      <c r="D254" s="24">
        <f t="shared" si="5"/>
        <v>239</v>
      </c>
      <c r="E254" s="24" t="s">
        <v>768</v>
      </c>
      <c r="F254" s="25" t="s">
        <v>3</v>
      </c>
      <c r="G254" s="26">
        <v>1069</v>
      </c>
      <c r="H254" s="32"/>
    </row>
    <row r="255" spans="1:8" ht="15.75" x14ac:dyDescent="0.25">
      <c r="A255">
        <v>1</v>
      </c>
      <c r="B255" s="23"/>
      <c r="C255" s="23"/>
      <c r="D255" s="7" t="s">
        <v>769</v>
      </c>
      <c r="E255" s="24"/>
      <c r="F255" s="25"/>
      <c r="G255" s="26"/>
      <c r="H255" s="25"/>
    </row>
    <row r="256" spans="1:8" x14ac:dyDescent="0.25">
      <c r="A256">
        <v>1</v>
      </c>
      <c r="B256" s="8" t="s">
        <v>38</v>
      </c>
      <c r="C256" s="27" t="s">
        <v>770</v>
      </c>
      <c r="D256" s="24">
        <f>D254+1</f>
        <v>240</v>
      </c>
      <c r="E256" s="24" t="s">
        <v>771</v>
      </c>
      <c r="F256" s="25" t="s">
        <v>3</v>
      </c>
      <c r="G256" s="26">
        <v>384</v>
      </c>
      <c r="H256" s="28"/>
    </row>
    <row r="257" spans="1:8" x14ac:dyDescent="0.25">
      <c r="A257">
        <v>1</v>
      </c>
      <c r="B257" s="27" t="s">
        <v>772</v>
      </c>
      <c r="C257" s="27" t="s">
        <v>773</v>
      </c>
      <c r="D257" s="24">
        <f>D256+1</f>
        <v>241</v>
      </c>
      <c r="E257" s="24" t="s">
        <v>774</v>
      </c>
      <c r="F257" s="25" t="s">
        <v>3</v>
      </c>
      <c r="G257" s="26">
        <v>803</v>
      </c>
      <c r="H257" s="28"/>
    </row>
    <row r="258" spans="1:8" x14ac:dyDescent="0.25">
      <c r="A258">
        <v>1</v>
      </c>
      <c r="B258" s="8" t="s">
        <v>39</v>
      </c>
      <c r="C258" s="27" t="s">
        <v>775</v>
      </c>
      <c r="D258" s="24">
        <f t="shared" ref="D258:D266" si="6">D257+1</f>
        <v>242</v>
      </c>
      <c r="E258" s="30" t="s">
        <v>40</v>
      </c>
      <c r="F258" s="25" t="s">
        <v>3</v>
      </c>
      <c r="G258" s="26">
        <v>1190</v>
      </c>
      <c r="H258" s="28"/>
    </row>
    <row r="259" spans="1:8" x14ac:dyDescent="0.25">
      <c r="A259">
        <v>1</v>
      </c>
      <c r="B259" s="8" t="s">
        <v>41</v>
      </c>
      <c r="C259" s="27" t="s">
        <v>776</v>
      </c>
      <c r="D259" s="24">
        <f t="shared" si="6"/>
        <v>243</v>
      </c>
      <c r="E259" s="30" t="s">
        <v>42</v>
      </c>
      <c r="F259" s="25" t="s">
        <v>3</v>
      </c>
      <c r="G259" s="26">
        <v>2027</v>
      </c>
      <c r="H259" s="25"/>
    </row>
    <row r="260" spans="1:8" x14ac:dyDescent="0.25">
      <c r="A260">
        <v>1</v>
      </c>
      <c r="B260" s="8" t="s">
        <v>43</v>
      </c>
      <c r="C260" s="27" t="s">
        <v>777</v>
      </c>
      <c r="D260" s="24">
        <f t="shared" si="6"/>
        <v>244</v>
      </c>
      <c r="E260" s="24" t="s">
        <v>44</v>
      </c>
      <c r="F260" s="25" t="s">
        <v>3</v>
      </c>
      <c r="G260" s="26">
        <v>336</v>
      </c>
      <c r="H260" s="28"/>
    </row>
    <row r="261" spans="1:8" x14ac:dyDescent="0.25">
      <c r="A261">
        <v>1</v>
      </c>
      <c r="B261" s="8" t="s">
        <v>45</v>
      </c>
      <c r="C261" s="27" t="s">
        <v>778</v>
      </c>
      <c r="D261" s="24">
        <f t="shared" si="6"/>
        <v>245</v>
      </c>
      <c r="E261" s="24" t="s">
        <v>46</v>
      </c>
      <c r="F261" s="25" t="s">
        <v>3</v>
      </c>
      <c r="G261" s="26">
        <v>1675</v>
      </c>
      <c r="H261" s="28"/>
    </row>
    <row r="262" spans="1:8" x14ac:dyDescent="0.25">
      <c r="A262">
        <v>1</v>
      </c>
      <c r="B262" s="8" t="s">
        <v>47</v>
      </c>
      <c r="C262" s="27" t="s">
        <v>779</v>
      </c>
      <c r="D262" s="24">
        <f t="shared" si="6"/>
        <v>246</v>
      </c>
      <c r="E262" s="30" t="s">
        <v>48</v>
      </c>
      <c r="F262" s="25" t="s">
        <v>3</v>
      </c>
      <c r="G262" s="26">
        <v>638</v>
      </c>
      <c r="H262" s="28"/>
    </row>
    <row r="263" spans="1:8" x14ac:dyDescent="0.25">
      <c r="A263">
        <v>1</v>
      </c>
      <c r="B263" s="8" t="s">
        <v>49</v>
      </c>
      <c r="C263" s="27" t="s">
        <v>780</v>
      </c>
      <c r="D263" s="24">
        <f t="shared" si="6"/>
        <v>247</v>
      </c>
      <c r="E263" s="24" t="s">
        <v>50</v>
      </c>
      <c r="F263" s="25" t="s">
        <v>3</v>
      </c>
      <c r="G263" s="26">
        <v>723</v>
      </c>
      <c r="H263" s="28"/>
    </row>
    <row r="264" spans="1:8" x14ac:dyDescent="0.25">
      <c r="A264">
        <v>1</v>
      </c>
      <c r="B264" s="8" t="s">
        <v>51</v>
      </c>
      <c r="C264" s="27" t="s">
        <v>781</v>
      </c>
      <c r="D264" s="24">
        <f t="shared" si="6"/>
        <v>248</v>
      </c>
      <c r="E264" s="24" t="s">
        <v>52</v>
      </c>
      <c r="F264" s="25" t="s">
        <v>3</v>
      </c>
      <c r="G264" s="26">
        <v>723</v>
      </c>
      <c r="H264" s="28"/>
    </row>
    <row r="265" spans="1:8" x14ac:dyDescent="0.25">
      <c r="A265">
        <v>1</v>
      </c>
      <c r="B265" s="8" t="s">
        <v>53</v>
      </c>
      <c r="C265" s="27" t="s">
        <v>782</v>
      </c>
      <c r="D265" s="24">
        <f t="shared" si="6"/>
        <v>249</v>
      </c>
      <c r="E265" s="24" t="s">
        <v>783</v>
      </c>
      <c r="F265" s="25" t="s">
        <v>3</v>
      </c>
      <c r="G265" s="26">
        <v>554</v>
      </c>
      <c r="H265" s="28"/>
    </row>
    <row r="266" spans="1:8" x14ac:dyDescent="0.25">
      <c r="A266">
        <v>1</v>
      </c>
      <c r="B266" s="8" t="s">
        <v>54</v>
      </c>
      <c r="C266" s="27" t="s">
        <v>784</v>
      </c>
      <c r="D266" s="24">
        <f t="shared" si="6"/>
        <v>250</v>
      </c>
      <c r="E266" s="24" t="s">
        <v>785</v>
      </c>
      <c r="F266" s="25" t="s">
        <v>3</v>
      </c>
      <c r="G266" s="26">
        <v>554</v>
      </c>
      <c r="H266" s="28"/>
    </row>
    <row r="267" spans="1:8" ht="15.75" x14ac:dyDescent="0.25">
      <c r="A267">
        <v>1</v>
      </c>
      <c r="B267" s="23"/>
      <c r="C267" s="23"/>
      <c r="D267" s="7" t="s">
        <v>55</v>
      </c>
      <c r="E267" s="24"/>
      <c r="F267" s="25"/>
      <c r="G267" s="26"/>
      <c r="H267" s="25"/>
    </row>
    <row r="268" spans="1:8" x14ac:dyDescent="0.25">
      <c r="A268">
        <v>1</v>
      </c>
      <c r="B268" s="8" t="s">
        <v>56</v>
      </c>
      <c r="C268" s="27" t="s">
        <v>786</v>
      </c>
      <c r="D268" s="24">
        <f>D266+1</f>
        <v>251</v>
      </c>
      <c r="E268" s="24" t="s">
        <v>57</v>
      </c>
      <c r="F268" s="25" t="s">
        <v>3</v>
      </c>
      <c r="G268" s="26">
        <v>186</v>
      </c>
      <c r="H268" s="28"/>
    </row>
    <row r="269" spans="1:8" x14ac:dyDescent="0.25">
      <c r="A269">
        <v>1</v>
      </c>
      <c r="B269" s="8" t="s">
        <v>58</v>
      </c>
      <c r="C269" s="27" t="s">
        <v>787</v>
      </c>
      <c r="D269" s="24">
        <f>D268+1</f>
        <v>252</v>
      </c>
      <c r="E269" s="24" t="s">
        <v>59</v>
      </c>
      <c r="F269" s="25" t="s">
        <v>3</v>
      </c>
      <c r="G269" s="26">
        <v>186</v>
      </c>
      <c r="H269" s="28"/>
    </row>
    <row r="270" spans="1:8" x14ac:dyDescent="0.25">
      <c r="A270">
        <v>1</v>
      </c>
      <c r="B270" s="8" t="s">
        <v>60</v>
      </c>
      <c r="C270" s="27" t="s">
        <v>788</v>
      </c>
      <c r="D270" s="24">
        <f t="shared" ref="D270:D271" si="7">D269+1</f>
        <v>253</v>
      </c>
      <c r="E270" s="24" t="s">
        <v>61</v>
      </c>
      <c r="F270" s="25" t="s">
        <v>3</v>
      </c>
      <c r="G270" s="26">
        <v>109</v>
      </c>
      <c r="H270" s="28"/>
    </row>
    <row r="271" spans="1:8" x14ac:dyDescent="0.25">
      <c r="A271">
        <v>1</v>
      </c>
      <c r="B271" s="8" t="s">
        <v>62</v>
      </c>
      <c r="C271" s="27" t="s">
        <v>789</v>
      </c>
      <c r="D271" s="24">
        <f t="shared" si="7"/>
        <v>254</v>
      </c>
      <c r="E271" s="24" t="s">
        <v>63</v>
      </c>
      <c r="F271" s="25" t="s">
        <v>3</v>
      </c>
      <c r="G271" s="26">
        <v>109</v>
      </c>
      <c r="H271" s="25"/>
    </row>
    <row r="272" spans="1:8" ht="15.75" x14ac:dyDescent="0.25">
      <c r="A272">
        <v>1</v>
      </c>
      <c r="B272" s="23"/>
      <c r="C272" s="23"/>
      <c r="D272" s="7" t="s">
        <v>64</v>
      </c>
      <c r="E272" s="24"/>
      <c r="F272" s="25"/>
      <c r="G272" s="26"/>
      <c r="H272" s="25"/>
    </row>
    <row r="273" spans="1:8" x14ac:dyDescent="0.25">
      <c r="A273">
        <v>1</v>
      </c>
      <c r="B273" s="8" t="s">
        <v>65</v>
      </c>
      <c r="C273" s="27" t="s">
        <v>790</v>
      </c>
      <c r="D273" s="24">
        <f>D271+1</f>
        <v>255</v>
      </c>
      <c r="E273" s="24" t="s">
        <v>66</v>
      </c>
      <c r="F273" s="25" t="s">
        <v>3</v>
      </c>
      <c r="G273" s="26">
        <v>241</v>
      </c>
      <c r="H273" s="25"/>
    </row>
    <row r="274" spans="1:8" x14ac:dyDescent="0.25">
      <c r="A274">
        <v>1</v>
      </c>
      <c r="B274" s="8" t="s">
        <v>67</v>
      </c>
      <c r="C274" s="27" t="s">
        <v>791</v>
      </c>
      <c r="D274" s="24">
        <f>D273+1</f>
        <v>256</v>
      </c>
      <c r="E274" s="24" t="s">
        <v>68</v>
      </c>
      <c r="F274" s="25" t="s">
        <v>3</v>
      </c>
      <c r="G274" s="26">
        <v>165</v>
      </c>
      <c r="H274" s="28"/>
    </row>
    <row r="275" spans="1:8" x14ac:dyDescent="0.25">
      <c r="A275">
        <v>1</v>
      </c>
      <c r="B275" s="8" t="s">
        <v>69</v>
      </c>
      <c r="C275" s="27" t="s">
        <v>792</v>
      </c>
      <c r="D275" s="24">
        <f t="shared" ref="D275:D308" si="8">D274+1</f>
        <v>257</v>
      </c>
      <c r="E275" s="24" t="s">
        <v>70</v>
      </c>
      <c r="F275" s="25" t="s">
        <v>3</v>
      </c>
      <c r="G275" s="26">
        <v>164</v>
      </c>
      <c r="H275" s="25"/>
    </row>
    <row r="276" spans="1:8" x14ac:dyDescent="0.25">
      <c r="A276">
        <v>1</v>
      </c>
      <c r="B276" s="8" t="s">
        <v>71</v>
      </c>
      <c r="C276" s="27" t="s">
        <v>793</v>
      </c>
      <c r="D276" s="24">
        <f t="shared" si="8"/>
        <v>258</v>
      </c>
      <c r="E276" s="24" t="s">
        <v>72</v>
      </c>
      <c r="F276" s="25" t="s">
        <v>3</v>
      </c>
      <c r="G276" s="26">
        <v>239</v>
      </c>
      <c r="H276" s="25"/>
    </row>
    <row r="277" spans="1:8" x14ac:dyDescent="0.25">
      <c r="A277">
        <v>1</v>
      </c>
      <c r="B277" s="8" t="s">
        <v>73</v>
      </c>
      <c r="C277" s="27" t="s">
        <v>794</v>
      </c>
      <c r="D277" s="24">
        <f t="shared" si="8"/>
        <v>259</v>
      </c>
      <c r="E277" s="24" t="s">
        <v>74</v>
      </c>
      <c r="F277" s="25" t="s">
        <v>3</v>
      </c>
      <c r="G277" s="26">
        <v>172</v>
      </c>
      <c r="H277" s="28"/>
    </row>
    <row r="278" spans="1:8" x14ac:dyDescent="0.25">
      <c r="A278">
        <v>1</v>
      </c>
      <c r="B278" s="8" t="s">
        <v>75</v>
      </c>
      <c r="C278" s="27" t="s">
        <v>795</v>
      </c>
      <c r="D278" s="24">
        <f t="shared" si="8"/>
        <v>260</v>
      </c>
      <c r="E278" s="24" t="s">
        <v>76</v>
      </c>
      <c r="F278" s="25" t="s">
        <v>3</v>
      </c>
      <c r="G278" s="26">
        <v>220</v>
      </c>
      <c r="H278" s="28"/>
    </row>
    <row r="279" spans="1:8" x14ac:dyDescent="0.25">
      <c r="A279">
        <v>1</v>
      </c>
      <c r="B279" s="8" t="s">
        <v>77</v>
      </c>
      <c r="C279" s="27" t="s">
        <v>796</v>
      </c>
      <c r="D279" s="24">
        <f t="shared" si="8"/>
        <v>261</v>
      </c>
      <c r="E279" s="24" t="s">
        <v>78</v>
      </c>
      <c r="F279" s="25" t="s">
        <v>3</v>
      </c>
      <c r="G279" s="26">
        <v>247</v>
      </c>
      <c r="H279" s="28"/>
    </row>
    <row r="280" spans="1:8" x14ac:dyDescent="0.25">
      <c r="A280">
        <v>1</v>
      </c>
      <c r="B280" s="8" t="s">
        <v>79</v>
      </c>
      <c r="C280" s="27" t="s">
        <v>797</v>
      </c>
      <c r="D280" s="24">
        <f t="shared" si="8"/>
        <v>262</v>
      </c>
      <c r="E280" s="24" t="s">
        <v>80</v>
      </c>
      <c r="F280" s="25" t="s">
        <v>3</v>
      </c>
      <c r="G280" s="26">
        <v>179</v>
      </c>
      <c r="H280" s="32"/>
    </row>
    <row r="281" spans="1:8" x14ac:dyDescent="0.25">
      <c r="A281">
        <v>1</v>
      </c>
      <c r="B281" s="8" t="s">
        <v>81</v>
      </c>
      <c r="C281" s="27" t="s">
        <v>798</v>
      </c>
      <c r="D281" s="24">
        <f t="shared" si="8"/>
        <v>263</v>
      </c>
      <c r="E281" s="24" t="s">
        <v>82</v>
      </c>
      <c r="F281" s="25" t="s">
        <v>3</v>
      </c>
      <c r="G281" s="26">
        <v>179</v>
      </c>
      <c r="H281" s="32"/>
    </row>
    <row r="282" spans="1:8" x14ac:dyDescent="0.25">
      <c r="A282">
        <v>1</v>
      </c>
      <c r="B282" s="8" t="s">
        <v>83</v>
      </c>
      <c r="C282" s="27" t="s">
        <v>799</v>
      </c>
      <c r="D282" s="24">
        <f t="shared" si="8"/>
        <v>264</v>
      </c>
      <c r="E282" s="24" t="s">
        <v>84</v>
      </c>
      <c r="F282" s="25" t="s">
        <v>3</v>
      </c>
      <c r="G282" s="26">
        <v>300</v>
      </c>
      <c r="H282" s="28"/>
    </row>
    <row r="283" spans="1:8" x14ac:dyDescent="0.25">
      <c r="A283">
        <v>1</v>
      </c>
      <c r="B283" s="8" t="s">
        <v>85</v>
      </c>
      <c r="C283" s="27" t="s">
        <v>800</v>
      </c>
      <c r="D283" s="24">
        <f t="shared" si="8"/>
        <v>265</v>
      </c>
      <c r="E283" s="24" t="s">
        <v>86</v>
      </c>
      <c r="F283" s="25" t="s">
        <v>3</v>
      </c>
      <c r="G283" s="26">
        <v>701</v>
      </c>
      <c r="H283" s="28"/>
    </row>
    <row r="284" spans="1:8" x14ac:dyDescent="0.25">
      <c r="A284">
        <v>1</v>
      </c>
      <c r="B284" s="8" t="s">
        <v>87</v>
      </c>
      <c r="C284" s="27" t="s">
        <v>801</v>
      </c>
      <c r="D284" s="24">
        <f t="shared" si="8"/>
        <v>266</v>
      </c>
      <c r="E284" s="24" t="s">
        <v>88</v>
      </c>
      <c r="F284" s="25" t="s">
        <v>3</v>
      </c>
      <c r="G284" s="26">
        <v>686</v>
      </c>
      <c r="H284" s="28"/>
    </row>
    <row r="285" spans="1:8" x14ac:dyDescent="0.25">
      <c r="A285">
        <v>1</v>
      </c>
      <c r="B285" s="8" t="s">
        <v>89</v>
      </c>
      <c r="C285" s="27" t="s">
        <v>802</v>
      </c>
      <c r="D285" s="24">
        <f t="shared" si="8"/>
        <v>267</v>
      </c>
      <c r="E285" s="24" t="s">
        <v>90</v>
      </c>
      <c r="F285" s="25" t="s">
        <v>3</v>
      </c>
      <c r="G285" s="26">
        <v>206</v>
      </c>
      <c r="H285" s="32"/>
    </row>
    <row r="286" spans="1:8" x14ac:dyDescent="0.25">
      <c r="A286">
        <v>1</v>
      </c>
      <c r="B286" s="8" t="s">
        <v>91</v>
      </c>
      <c r="C286" s="27" t="s">
        <v>803</v>
      </c>
      <c r="D286" s="24">
        <f t="shared" si="8"/>
        <v>268</v>
      </c>
      <c r="E286" s="24" t="s">
        <v>92</v>
      </c>
      <c r="F286" s="25" t="s">
        <v>3</v>
      </c>
      <c r="G286" s="26">
        <v>586</v>
      </c>
      <c r="H286" s="28"/>
    </row>
    <row r="287" spans="1:8" x14ac:dyDescent="0.25">
      <c r="A287">
        <v>1</v>
      </c>
      <c r="B287" s="8" t="s">
        <v>93</v>
      </c>
      <c r="C287" s="27" t="s">
        <v>804</v>
      </c>
      <c r="D287" s="24">
        <f t="shared" si="8"/>
        <v>269</v>
      </c>
      <c r="E287" s="24" t="s">
        <v>94</v>
      </c>
      <c r="F287" s="25" t="s">
        <v>3</v>
      </c>
      <c r="G287" s="26">
        <v>806</v>
      </c>
      <c r="H287" s="32"/>
    </row>
    <row r="288" spans="1:8" x14ac:dyDescent="0.25">
      <c r="A288">
        <v>1</v>
      </c>
      <c r="B288" s="8" t="s">
        <v>95</v>
      </c>
      <c r="C288" s="27" t="s">
        <v>805</v>
      </c>
      <c r="D288" s="24">
        <f t="shared" si="8"/>
        <v>270</v>
      </c>
      <c r="E288" s="24" t="s">
        <v>96</v>
      </c>
      <c r="F288" s="25" t="s">
        <v>3</v>
      </c>
      <c r="G288" s="26">
        <v>689</v>
      </c>
      <c r="H288" s="28"/>
    </row>
    <row r="289" spans="1:8" x14ac:dyDescent="0.25">
      <c r="A289">
        <v>1</v>
      </c>
      <c r="B289" s="8" t="s">
        <v>97</v>
      </c>
      <c r="C289" s="27" t="s">
        <v>806</v>
      </c>
      <c r="D289" s="24">
        <f t="shared" si="8"/>
        <v>271</v>
      </c>
      <c r="E289" s="24" t="s">
        <v>98</v>
      </c>
      <c r="F289" s="25" t="s">
        <v>3</v>
      </c>
      <c r="G289" s="26">
        <v>689</v>
      </c>
      <c r="H289" s="28"/>
    </row>
    <row r="290" spans="1:8" x14ac:dyDescent="0.25">
      <c r="A290">
        <v>1</v>
      </c>
      <c r="B290" s="8" t="s">
        <v>99</v>
      </c>
      <c r="C290" s="27" t="s">
        <v>807</v>
      </c>
      <c r="D290" s="24">
        <f t="shared" si="8"/>
        <v>272</v>
      </c>
      <c r="E290" s="24" t="s">
        <v>100</v>
      </c>
      <c r="F290" s="25" t="s">
        <v>3</v>
      </c>
      <c r="G290" s="26">
        <v>949</v>
      </c>
      <c r="H290" s="28"/>
    </row>
    <row r="291" spans="1:8" x14ac:dyDescent="0.25">
      <c r="A291">
        <v>1</v>
      </c>
      <c r="B291" s="8" t="s">
        <v>101</v>
      </c>
      <c r="C291" s="27" t="s">
        <v>808</v>
      </c>
      <c r="D291" s="24">
        <f t="shared" si="8"/>
        <v>273</v>
      </c>
      <c r="E291" s="24" t="s">
        <v>102</v>
      </c>
      <c r="F291" s="25" t="s">
        <v>3</v>
      </c>
      <c r="G291" s="26">
        <v>626</v>
      </c>
      <c r="H291" s="32"/>
    </row>
    <row r="292" spans="1:8" x14ac:dyDescent="0.25">
      <c r="A292">
        <v>1</v>
      </c>
      <c r="B292" s="8" t="s">
        <v>103</v>
      </c>
      <c r="C292" s="27" t="s">
        <v>809</v>
      </c>
      <c r="D292" s="24">
        <f t="shared" si="8"/>
        <v>274</v>
      </c>
      <c r="E292" s="24" t="s">
        <v>104</v>
      </c>
      <c r="F292" s="25" t="s">
        <v>3</v>
      </c>
      <c r="G292" s="26">
        <v>151</v>
      </c>
      <c r="H292" s="32"/>
    </row>
    <row r="293" spans="1:8" x14ac:dyDescent="0.25">
      <c r="A293">
        <v>1</v>
      </c>
      <c r="B293" s="8" t="s">
        <v>105</v>
      </c>
      <c r="C293" s="27" t="s">
        <v>810</v>
      </c>
      <c r="D293" s="24">
        <f t="shared" si="8"/>
        <v>275</v>
      </c>
      <c r="E293" s="24" t="s">
        <v>106</v>
      </c>
      <c r="F293" s="25" t="s">
        <v>3</v>
      </c>
      <c r="G293" s="26">
        <v>151</v>
      </c>
      <c r="H293" s="32"/>
    </row>
    <row r="294" spans="1:8" x14ac:dyDescent="0.25">
      <c r="A294">
        <v>1</v>
      </c>
      <c r="B294" s="8" t="s">
        <v>107</v>
      </c>
      <c r="C294" s="27" t="s">
        <v>811</v>
      </c>
      <c r="D294" s="24">
        <f t="shared" si="8"/>
        <v>276</v>
      </c>
      <c r="E294" s="24" t="s">
        <v>108</v>
      </c>
      <c r="F294" s="25" t="s">
        <v>3</v>
      </c>
      <c r="G294" s="26">
        <v>457</v>
      </c>
      <c r="H294" s="25"/>
    </row>
    <row r="295" spans="1:8" x14ac:dyDescent="0.25">
      <c r="A295">
        <v>1</v>
      </c>
      <c r="B295" s="8" t="s">
        <v>109</v>
      </c>
      <c r="C295" s="27" t="s">
        <v>812</v>
      </c>
      <c r="D295" s="24">
        <f t="shared" si="8"/>
        <v>277</v>
      </c>
      <c r="E295" s="24" t="s">
        <v>110</v>
      </c>
      <c r="F295" s="25" t="s">
        <v>3</v>
      </c>
      <c r="G295" s="26">
        <v>998</v>
      </c>
      <c r="H295" s="28"/>
    </row>
    <row r="296" spans="1:8" x14ac:dyDescent="0.25">
      <c r="A296">
        <v>1</v>
      </c>
      <c r="B296" s="8" t="s">
        <v>111</v>
      </c>
      <c r="C296" s="27" t="s">
        <v>813</v>
      </c>
      <c r="D296" s="24">
        <f t="shared" si="8"/>
        <v>278</v>
      </c>
      <c r="E296" s="24" t="s">
        <v>112</v>
      </c>
      <c r="F296" s="25" t="s">
        <v>3</v>
      </c>
      <c r="G296" s="26">
        <v>807</v>
      </c>
      <c r="H296" s="25"/>
    </row>
    <row r="297" spans="1:8" x14ac:dyDescent="0.25">
      <c r="A297">
        <v>1</v>
      </c>
      <c r="B297" s="8" t="s">
        <v>113</v>
      </c>
      <c r="C297" s="27" t="s">
        <v>814</v>
      </c>
      <c r="D297" s="24">
        <f t="shared" si="8"/>
        <v>279</v>
      </c>
      <c r="E297" s="24" t="s">
        <v>114</v>
      </c>
      <c r="F297" s="25" t="s">
        <v>3</v>
      </c>
      <c r="G297" s="26">
        <v>807</v>
      </c>
      <c r="H297" s="25"/>
    </row>
    <row r="298" spans="1:8" x14ac:dyDescent="0.25">
      <c r="A298">
        <v>1</v>
      </c>
      <c r="B298" s="8" t="s">
        <v>115</v>
      </c>
      <c r="C298" s="27" t="s">
        <v>815</v>
      </c>
      <c r="D298" s="24">
        <f t="shared" si="8"/>
        <v>280</v>
      </c>
      <c r="E298" s="24" t="s">
        <v>116</v>
      </c>
      <c r="F298" s="25" t="s">
        <v>3</v>
      </c>
      <c r="G298" s="26">
        <v>383</v>
      </c>
      <c r="H298" s="25"/>
    </row>
    <row r="299" spans="1:8" x14ac:dyDescent="0.25">
      <c r="A299">
        <v>1</v>
      </c>
      <c r="B299" s="8" t="s">
        <v>117</v>
      </c>
      <c r="C299" s="27" t="s">
        <v>816</v>
      </c>
      <c r="D299" s="24">
        <f t="shared" si="8"/>
        <v>281</v>
      </c>
      <c r="E299" s="24" t="s">
        <v>118</v>
      </c>
      <c r="F299" s="25" t="s">
        <v>3</v>
      </c>
      <c r="G299" s="26">
        <v>383</v>
      </c>
      <c r="H299" s="25"/>
    </row>
    <row r="300" spans="1:8" x14ac:dyDescent="0.25">
      <c r="A300">
        <v>1</v>
      </c>
      <c r="B300" s="8" t="s">
        <v>119</v>
      </c>
      <c r="C300" s="27" t="s">
        <v>817</v>
      </c>
      <c r="D300" s="24">
        <f t="shared" si="8"/>
        <v>282</v>
      </c>
      <c r="E300" s="24" t="s">
        <v>120</v>
      </c>
      <c r="F300" s="25" t="s">
        <v>3</v>
      </c>
      <c r="G300" s="26">
        <v>646</v>
      </c>
      <c r="H300" s="28"/>
    </row>
    <row r="301" spans="1:8" x14ac:dyDescent="0.25">
      <c r="A301">
        <v>1</v>
      </c>
      <c r="B301" s="8" t="s">
        <v>121</v>
      </c>
      <c r="C301" s="27" t="s">
        <v>818</v>
      </c>
      <c r="D301" s="24">
        <f t="shared" si="8"/>
        <v>283</v>
      </c>
      <c r="E301" s="24" t="s">
        <v>122</v>
      </c>
      <c r="F301" s="25" t="s">
        <v>3</v>
      </c>
      <c r="G301" s="26">
        <v>1145</v>
      </c>
      <c r="H301" s="28"/>
    </row>
    <row r="302" spans="1:8" x14ac:dyDescent="0.25">
      <c r="A302">
        <v>1</v>
      </c>
      <c r="B302" s="8" t="s">
        <v>123</v>
      </c>
      <c r="C302" s="27" t="s">
        <v>819</v>
      </c>
      <c r="D302" s="24">
        <f t="shared" si="8"/>
        <v>284</v>
      </c>
      <c r="E302" s="24" t="s">
        <v>124</v>
      </c>
      <c r="F302" s="25" t="s">
        <v>3</v>
      </c>
      <c r="G302" s="26">
        <v>1817</v>
      </c>
      <c r="H302" s="25"/>
    </row>
    <row r="303" spans="1:8" x14ac:dyDescent="0.25">
      <c r="A303">
        <v>1</v>
      </c>
      <c r="B303" s="8" t="s">
        <v>125</v>
      </c>
      <c r="C303" s="27" t="s">
        <v>820</v>
      </c>
      <c r="D303" s="24">
        <f t="shared" si="8"/>
        <v>285</v>
      </c>
      <c r="E303" s="24" t="s">
        <v>126</v>
      </c>
      <c r="F303" s="25" t="s">
        <v>3</v>
      </c>
      <c r="G303" s="26">
        <v>973</v>
      </c>
      <c r="H303" s="32"/>
    </row>
    <row r="304" spans="1:8" x14ac:dyDescent="0.25">
      <c r="A304">
        <v>1</v>
      </c>
      <c r="B304" s="8" t="s">
        <v>127</v>
      </c>
      <c r="C304" s="27" t="s">
        <v>821</v>
      </c>
      <c r="D304" s="24">
        <f t="shared" si="8"/>
        <v>286</v>
      </c>
      <c r="E304" s="24" t="s">
        <v>128</v>
      </c>
      <c r="F304" s="25" t="s">
        <v>3</v>
      </c>
      <c r="G304" s="26">
        <v>554</v>
      </c>
      <c r="H304" s="28"/>
    </row>
    <row r="305" spans="1:8" x14ac:dyDescent="0.25">
      <c r="A305">
        <v>1</v>
      </c>
      <c r="B305" s="8" t="s">
        <v>129</v>
      </c>
      <c r="C305" s="27" t="s">
        <v>822</v>
      </c>
      <c r="D305" s="24">
        <f t="shared" si="8"/>
        <v>287</v>
      </c>
      <c r="E305" s="24" t="s">
        <v>130</v>
      </c>
      <c r="F305" s="25" t="s">
        <v>3</v>
      </c>
      <c r="G305" s="26">
        <v>554</v>
      </c>
      <c r="H305" s="28"/>
    </row>
    <row r="306" spans="1:8" x14ac:dyDescent="0.25">
      <c r="A306">
        <v>1</v>
      </c>
      <c r="B306" s="8" t="s">
        <v>131</v>
      </c>
      <c r="C306" s="27" t="s">
        <v>823</v>
      </c>
      <c r="D306" s="24">
        <f t="shared" si="8"/>
        <v>288</v>
      </c>
      <c r="E306" s="24" t="s">
        <v>132</v>
      </c>
      <c r="F306" s="25" t="s">
        <v>3</v>
      </c>
      <c r="G306" s="26">
        <v>847</v>
      </c>
      <c r="H306" s="32"/>
    </row>
    <row r="307" spans="1:8" x14ac:dyDescent="0.25">
      <c r="A307">
        <v>1</v>
      </c>
      <c r="B307" s="8" t="s">
        <v>133</v>
      </c>
      <c r="C307" s="27" t="s">
        <v>824</v>
      </c>
      <c r="D307" s="24">
        <f t="shared" si="8"/>
        <v>289</v>
      </c>
      <c r="E307" s="24" t="s">
        <v>134</v>
      </c>
      <c r="F307" s="25" t="s">
        <v>3</v>
      </c>
      <c r="G307" s="26">
        <v>652</v>
      </c>
      <c r="H307" s="28"/>
    </row>
    <row r="308" spans="1:8" x14ac:dyDescent="0.25">
      <c r="A308">
        <v>1</v>
      </c>
      <c r="B308" s="8" t="s">
        <v>135</v>
      </c>
      <c r="C308" s="27" t="s">
        <v>825</v>
      </c>
      <c r="D308" s="24">
        <f t="shared" si="8"/>
        <v>290</v>
      </c>
      <c r="E308" s="24" t="s">
        <v>136</v>
      </c>
      <c r="F308" s="25" t="s">
        <v>3</v>
      </c>
      <c r="G308" s="26">
        <v>982</v>
      </c>
      <c r="H308" s="28"/>
    </row>
    <row r="309" spans="1:8" ht="15.75" x14ac:dyDescent="0.25">
      <c r="A309">
        <v>1</v>
      </c>
      <c r="B309" s="23"/>
      <c r="C309" s="23"/>
      <c r="D309" s="7" t="s">
        <v>137</v>
      </c>
      <c r="E309" s="24"/>
      <c r="F309" s="25"/>
      <c r="G309" s="26"/>
      <c r="H309" s="25"/>
    </row>
    <row r="310" spans="1:8" x14ac:dyDescent="0.25">
      <c r="A310">
        <v>1</v>
      </c>
      <c r="B310" s="8" t="s">
        <v>138</v>
      </c>
      <c r="C310" s="27" t="s">
        <v>826</v>
      </c>
      <c r="D310" s="24">
        <f>D308+1</f>
        <v>291</v>
      </c>
      <c r="E310" s="24" t="s">
        <v>827</v>
      </c>
      <c r="F310" s="25" t="s">
        <v>3</v>
      </c>
      <c r="G310" s="26">
        <v>542</v>
      </c>
      <c r="H310" s="25"/>
    </row>
    <row r="311" spans="1:8" x14ac:dyDescent="0.25">
      <c r="A311">
        <v>1</v>
      </c>
      <c r="B311" s="8" t="s">
        <v>139</v>
      </c>
      <c r="C311" s="27" t="s">
        <v>828</v>
      </c>
      <c r="D311" s="24">
        <f>D310+1</f>
        <v>292</v>
      </c>
      <c r="E311" s="24" t="s">
        <v>829</v>
      </c>
      <c r="F311" s="25" t="s">
        <v>3</v>
      </c>
      <c r="G311" s="26">
        <v>520</v>
      </c>
      <c r="H311" s="32"/>
    </row>
    <row r="312" spans="1:8" x14ac:dyDescent="0.25">
      <c r="A312">
        <v>1</v>
      </c>
      <c r="B312" s="8" t="s">
        <v>140</v>
      </c>
      <c r="C312" s="27" t="s">
        <v>830</v>
      </c>
      <c r="D312" s="24">
        <f t="shared" ref="D312:D322" si="9">D311+1</f>
        <v>293</v>
      </c>
      <c r="E312" s="24" t="s">
        <v>831</v>
      </c>
      <c r="F312" s="25" t="s">
        <v>3</v>
      </c>
      <c r="G312" s="26">
        <v>492</v>
      </c>
      <c r="H312" s="28"/>
    </row>
    <row r="313" spans="1:8" x14ac:dyDescent="0.25">
      <c r="A313">
        <v>1</v>
      </c>
      <c r="B313" s="8" t="s">
        <v>141</v>
      </c>
      <c r="C313" s="27" t="s">
        <v>832</v>
      </c>
      <c r="D313" s="24">
        <f t="shared" si="9"/>
        <v>294</v>
      </c>
      <c r="E313" s="24" t="s">
        <v>833</v>
      </c>
      <c r="F313" s="25" t="s">
        <v>3</v>
      </c>
      <c r="G313" s="26">
        <v>2100</v>
      </c>
      <c r="H313" s="28"/>
    </row>
    <row r="314" spans="1:8" x14ac:dyDescent="0.25">
      <c r="A314">
        <v>1</v>
      </c>
      <c r="B314" s="8" t="s">
        <v>142</v>
      </c>
      <c r="C314" s="27" t="s">
        <v>834</v>
      </c>
      <c r="D314" s="24">
        <f t="shared" si="9"/>
        <v>295</v>
      </c>
      <c r="E314" s="24" t="s">
        <v>143</v>
      </c>
      <c r="F314" s="25" t="s">
        <v>3</v>
      </c>
      <c r="G314" s="26">
        <v>598</v>
      </c>
      <c r="H314" s="25"/>
    </row>
    <row r="315" spans="1:8" x14ac:dyDescent="0.25">
      <c r="A315">
        <v>1</v>
      </c>
      <c r="B315" s="8" t="s">
        <v>144</v>
      </c>
      <c r="C315" s="27" t="s">
        <v>835</v>
      </c>
      <c r="D315" s="24">
        <f t="shared" si="9"/>
        <v>296</v>
      </c>
      <c r="E315" s="24" t="s">
        <v>145</v>
      </c>
      <c r="F315" s="25" t="s">
        <v>3</v>
      </c>
      <c r="G315" s="26">
        <v>3417</v>
      </c>
      <c r="H315" s="25"/>
    </row>
    <row r="316" spans="1:8" x14ac:dyDescent="0.25">
      <c r="A316">
        <v>1</v>
      </c>
      <c r="B316" s="8" t="s">
        <v>146</v>
      </c>
      <c r="C316" s="27" t="s">
        <v>836</v>
      </c>
      <c r="D316" s="24">
        <f t="shared" si="9"/>
        <v>297</v>
      </c>
      <c r="E316" s="24" t="s">
        <v>147</v>
      </c>
      <c r="F316" s="25" t="s">
        <v>3</v>
      </c>
      <c r="G316" s="26">
        <v>2633</v>
      </c>
      <c r="H316" s="25"/>
    </row>
    <row r="317" spans="1:8" x14ac:dyDescent="0.25">
      <c r="A317">
        <v>1</v>
      </c>
      <c r="B317" s="8" t="s">
        <v>148</v>
      </c>
      <c r="C317" s="27" t="s">
        <v>837</v>
      </c>
      <c r="D317" s="24">
        <f t="shared" si="9"/>
        <v>298</v>
      </c>
      <c r="E317" s="24" t="s">
        <v>149</v>
      </c>
      <c r="F317" s="25" t="s">
        <v>3</v>
      </c>
      <c r="G317" s="26">
        <v>675</v>
      </c>
      <c r="H317" s="25"/>
    </row>
    <row r="318" spans="1:8" s="33" customFormat="1" x14ac:dyDescent="0.25">
      <c r="A318">
        <v>1</v>
      </c>
      <c r="B318" s="8" t="s">
        <v>150</v>
      </c>
      <c r="C318" s="27" t="s">
        <v>838</v>
      </c>
      <c r="D318" s="24">
        <f t="shared" si="9"/>
        <v>299</v>
      </c>
      <c r="E318" s="39" t="s">
        <v>151</v>
      </c>
      <c r="F318" s="34" t="s">
        <v>3</v>
      </c>
      <c r="G318" s="26">
        <v>1199</v>
      </c>
      <c r="H318" s="34"/>
    </row>
    <row r="319" spans="1:8" x14ac:dyDescent="0.25">
      <c r="A319">
        <v>1</v>
      </c>
      <c r="B319" s="8" t="s">
        <v>152</v>
      </c>
      <c r="C319" s="27" t="s">
        <v>839</v>
      </c>
      <c r="D319" s="24">
        <f t="shared" si="9"/>
        <v>300</v>
      </c>
      <c r="E319" s="24" t="s">
        <v>153</v>
      </c>
      <c r="F319" s="25" t="s">
        <v>3</v>
      </c>
      <c r="G319" s="26">
        <v>794</v>
      </c>
      <c r="H319" s="32"/>
    </row>
    <row r="320" spans="1:8" x14ac:dyDescent="0.25">
      <c r="A320">
        <v>1</v>
      </c>
      <c r="B320" s="8" t="s">
        <v>154</v>
      </c>
      <c r="C320" s="27" t="s">
        <v>840</v>
      </c>
      <c r="D320" s="24">
        <f t="shared" si="9"/>
        <v>301</v>
      </c>
      <c r="E320" s="24" t="s">
        <v>155</v>
      </c>
      <c r="F320" s="25" t="s">
        <v>3</v>
      </c>
      <c r="G320" s="26">
        <v>831</v>
      </c>
      <c r="H320" s="25"/>
    </row>
    <row r="321" spans="1:8" x14ac:dyDescent="0.25">
      <c r="A321">
        <v>1</v>
      </c>
      <c r="B321" s="8" t="s">
        <v>156</v>
      </c>
      <c r="C321" s="27" t="s">
        <v>841</v>
      </c>
      <c r="D321" s="24">
        <f t="shared" si="9"/>
        <v>302</v>
      </c>
      <c r="E321" s="24" t="s">
        <v>157</v>
      </c>
      <c r="F321" s="25" t="s">
        <v>3</v>
      </c>
      <c r="G321" s="26">
        <v>1319</v>
      </c>
      <c r="H321" s="28"/>
    </row>
    <row r="322" spans="1:8" x14ac:dyDescent="0.25">
      <c r="A322">
        <v>1</v>
      </c>
      <c r="B322" s="8" t="s">
        <v>158</v>
      </c>
      <c r="C322" s="27" t="s">
        <v>842</v>
      </c>
      <c r="D322" s="24">
        <f t="shared" si="9"/>
        <v>303</v>
      </c>
      <c r="E322" s="24" t="s">
        <v>159</v>
      </c>
      <c r="F322" s="25" t="s">
        <v>3</v>
      </c>
      <c r="G322" s="26">
        <v>3918</v>
      </c>
      <c r="H322" s="25"/>
    </row>
  </sheetData>
  <mergeCells count="3">
    <mergeCell ref="A7:F7"/>
    <mergeCell ref="B8:F8"/>
    <mergeCell ref="D9:E9"/>
  </mergeCells>
  <hyperlinks>
    <hyperlink ref="E4" r:id="rId1"/>
  </hyperlinks>
  <pageMargins left="0.7" right="0.7" top="0.75" bottom="0.75" header="0.3" footer="0.3"/>
  <pageSetup paperSize="9" orientation="portrait" horizontalDpi="180" verticalDpi="18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2025-05-20T19:54:46Z</dcterms:modified>
</cp:coreProperties>
</file>